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2995" windowHeight="9855"/>
  </bookViews>
  <sheets>
    <sheet name="Содержание" sheetId="10" r:id="rId1"/>
    <sheet name="1.1" sheetId="9" r:id="rId2"/>
    <sheet name="1.2" sheetId="3" r:id="rId3"/>
    <sheet name="1.3" sheetId="2" r:id="rId4"/>
    <sheet name="1.4" sheetId="4" r:id="rId5"/>
    <sheet name="1.5" sheetId="5" r:id="rId6"/>
    <sheet name="1.6" sheetId="6" r:id="rId7"/>
    <sheet name="1.7" sheetId="7" r:id="rId8"/>
    <sheet name="1.8" sheetId="8" r:id="rId9"/>
  </sheets>
  <calcPr calcId="144525"/>
</workbook>
</file>

<file path=xl/calcChain.xml><?xml version="1.0" encoding="utf-8"?>
<calcChain xmlns="http://schemas.openxmlformats.org/spreadsheetml/2006/main">
  <c r="C27" i="7" l="1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BA27" i="7"/>
  <c r="BB27" i="7"/>
  <c r="BC27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X27" i="7"/>
  <c r="BY27" i="7"/>
  <c r="BZ27" i="7"/>
  <c r="CA27" i="7"/>
  <c r="CB27" i="7"/>
  <c r="CC27" i="7"/>
  <c r="CD27" i="7"/>
  <c r="CE27" i="7"/>
  <c r="CF27" i="7"/>
  <c r="CG27" i="7"/>
  <c r="CH27" i="7"/>
  <c r="CI27" i="7"/>
  <c r="CJ27" i="7"/>
  <c r="CK27" i="7"/>
  <c r="CL27" i="7"/>
  <c r="CM27" i="7"/>
  <c r="CN27" i="7"/>
  <c r="CO27" i="7"/>
  <c r="CP27" i="7"/>
  <c r="CQ27" i="7"/>
  <c r="CR27" i="7"/>
  <c r="CS27" i="7"/>
  <c r="CT27" i="7"/>
  <c r="CU27" i="7"/>
  <c r="CV27" i="7"/>
  <c r="CW27" i="7"/>
  <c r="CX27" i="7"/>
  <c r="CY27" i="7"/>
  <c r="CZ27" i="7"/>
  <c r="DA27" i="7"/>
  <c r="DB27" i="7"/>
  <c r="DC27" i="7"/>
  <c r="DD27" i="7"/>
  <c r="DE27" i="7"/>
  <c r="DF27" i="7"/>
  <c r="DG27" i="7"/>
  <c r="DH27" i="7"/>
  <c r="DI27" i="7"/>
  <c r="DJ27" i="7"/>
  <c r="DK27" i="7"/>
  <c r="DL27" i="7"/>
  <c r="DM27" i="7"/>
  <c r="DN27" i="7"/>
  <c r="DO27" i="7"/>
  <c r="DP27" i="7"/>
  <c r="DQ27" i="7"/>
  <c r="DR27" i="7"/>
  <c r="DS27" i="7"/>
  <c r="DT27" i="7"/>
  <c r="DU27" i="7"/>
  <c r="DV27" i="7"/>
  <c r="DW27" i="7"/>
  <c r="DX27" i="7"/>
  <c r="DY27" i="7"/>
  <c r="DZ27" i="7"/>
  <c r="EA27" i="7"/>
  <c r="EB27" i="7"/>
  <c r="EC27" i="7"/>
  <c r="ED27" i="7"/>
  <c r="EE27" i="7"/>
  <c r="EF27" i="7"/>
  <c r="EG27" i="7"/>
  <c r="EH27" i="7"/>
  <c r="EI27" i="7"/>
  <c r="EJ27" i="7"/>
  <c r="EK27" i="7"/>
  <c r="EL27" i="7"/>
  <c r="EM27" i="7"/>
  <c r="EN27" i="7"/>
  <c r="EO27" i="7"/>
  <c r="EP27" i="7"/>
  <c r="EQ27" i="7"/>
  <c r="ER27" i="7"/>
  <c r="ES27" i="7"/>
  <c r="ET27" i="7"/>
  <c r="EU27" i="7"/>
  <c r="EV27" i="7"/>
  <c r="EW27" i="7"/>
  <c r="EX27" i="7"/>
  <c r="EY27" i="7"/>
  <c r="EZ27" i="7"/>
  <c r="FA27" i="7"/>
  <c r="FB27" i="7"/>
  <c r="FC27" i="7"/>
  <c r="FD27" i="7"/>
  <c r="FE27" i="7"/>
  <c r="FF27" i="7"/>
  <c r="FG27" i="7"/>
  <c r="FH27" i="7"/>
  <c r="FI27" i="7"/>
  <c r="FJ27" i="7"/>
  <c r="FK27" i="7"/>
  <c r="FL27" i="7"/>
  <c r="FM27" i="7"/>
  <c r="FN27" i="7"/>
  <c r="FO27" i="7"/>
  <c r="FP27" i="7"/>
  <c r="FQ27" i="7"/>
  <c r="C28" i="7"/>
  <c r="B28" i="7"/>
  <c r="B27" i="7"/>
</calcChain>
</file>

<file path=xl/sharedStrings.xml><?xml version="1.0" encoding="utf-8"?>
<sst xmlns="http://schemas.openxmlformats.org/spreadsheetml/2006/main" count="1549" uniqueCount="250">
  <si>
    <t>Австралия</t>
  </si>
  <si>
    <t>Албания</t>
  </si>
  <si>
    <t>Алжир</t>
  </si>
  <si>
    <t>Ангола</t>
  </si>
  <si>
    <t>Аргентина</t>
  </si>
  <si>
    <t>Армения</t>
  </si>
  <si>
    <t>Аруба</t>
  </si>
  <si>
    <t>Белиз</t>
  </si>
  <si>
    <t>Бельгия</t>
  </si>
  <si>
    <t>Бенин</t>
  </si>
  <si>
    <t>Венгрия</t>
  </si>
  <si>
    <t>Габон</t>
  </si>
  <si>
    <t>Зимбабве</t>
  </si>
  <si>
    <t>Индия</t>
  </si>
  <si>
    <t>Исландия</t>
  </si>
  <si>
    <t>Канада</t>
  </si>
  <si>
    <t>Катар</t>
  </si>
  <si>
    <t>Польша</t>
  </si>
  <si>
    <t>Португалия</t>
  </si>
  <si>
    <t>Российская Федерация</t>
  </si>
  <si>
    <t>Узбекистан</t>
  </si>
  <si>
    <t>Украина</t>
  </si>
  <si>
    <t>Уругвай</t>
  </si>
  <si>
    <t>Финляндия</t>
  </si>
  <si>
    <t>Франция</t>
  </si>
  <si>
    <t>Эфиопия</t>
  </si>
  <si>
    <t>Бразилия</t>
  </si>
  <si>
    <t>Германия</t>
  </si>
  <si>
    <t>Австрия</t>
  </si>
  <si>
    <t>Азербайджан</t>
  </si>
  <si>
    <t>Бахрейн</t>
  </si>
  <si>
    <t>Бангладеш</t>
  </si>
  <si>
    <t>Беларусь</t>
  </si>
  <si>
    <t>Боливия</t>
  </si>
  <si>
    <t>Ангилья</t>
  </si>
  <si>
    <t>Антигуа и Барбуда</t>
  </si>
  <si>
    <t>Бермуды</t>
  </si>
  <si>
    <t>Бутан</t>
  </si>
  <si>
    <t>Босния и Герцеговина</t>
  </si>
  <si>
    <t>Ботсвана</t>
  </si>
  <si>
    <t>Бруней-Даруссалам</t>
  </si>
  <si>
    <t>Болгария</t>
  </si>
  <si>
    <t>Буркина-Фасо</t>
  </si>
  <si>
    <t>Бурунди</t>
  </si>
  <si>
    <t>Кабо-Верде</t>
  </si>
  <si>
    <t>Камбоджа</t>
  </si>
  <si>
    <t>Камерун</t>
  </si>
  <si>
    <t>Центрально-африканская республика</t>
  </si>
  <si>
    <t>Чад</t>
  </si>
  <si>
    <t>Чили</t>
  </si>
  <si>
    <t>Колумбия</t>
  </si>
  <si>
    <t>Коста-Рика</t>
  </si>
  <si>
    <t>Кот-д'Ивуар</t>
  </si>
  <si>
    <t>Хорватия</t>
  </si>
  <si>
    <t>Кюрасао</t>
  </si>
  <si>
    <t>Кипр</t>
  </si>
  <si>
    <t>Чехия</t>
  </si>
  <si>
    <t>Дания</t>
  </si>
  <si>
    <t>Эквадор</t>
  </si>
  <si>
    <t>Эстония</t>
  </si>
  <si>
    <t>Грузия</t>
  </si>
  <si>
    <t>Греция</t>
  </si>
  <si>
    <t>Гвинея</t>
  </si>
  <si>
    <t>Гвинея-Бисау</t>
  </si>
  <si>
    <t>Италия</t>
  </si>
  <si>
    <t>Словения</t>
  </si>
  <si>
    <t>Коморы</t>
  </si>
  <si>
    <t>Демократическая Республика Конго</t>
  </si>
  <si>
    <t>Республика Конго</t>
  </si>
  <si>
    <t>Джибути</t>
  </si>
  <si>
    <t>Доминика</t>
  </si>
  <si>
    <t>Доминиканская Республика</t>
  </si>
  <si>
    <t>Эль-Сальвадор</t>
  </si>
  <si>
    <t>Экваториальная Гвинея</t>
  </si>
  <si>
    <t>Эсватини</t>
  </si>
  <si>
    <t>Фиджи</t>
  </si>
  <si>
    <t>Гамбия</t>
  </si>
  <si>
    <t>Гана</t>
  </si>
  <si>
    <t>Гренада</t>
  </si>
  <si>
    <t>Гватемала</t>
  </si>
  <si>
    <t>Гайана</t>
  </si>
  <si>
    <t>Индонезия</t>
  </si>
  <si>
    <t>Япония</t>
  </si>
  <si>
    <t>Швейцария</t>
  </si>
  <si>
    <t>Тунис</t>
  </si>
  <si>
    <t>Турция</t>
  </si>
  <si>
    <t>Острова Кайман</t>
  </si>
  <si>
    <t>Египет</t>
  </si>
  <si>
    <t>Гондурас</t>
  </si>
  <si>
    <t>Ирак</t>
  </si>
  <si>
    <t>Ирландия</t>
  </si>
  <si>
    <t>Израиль</t>
  </si>
  <si>
    <t>Ямайка</t>
  </si>
  <si>
    <t>Иордания</t>
  </si>
  <si>
    <t>Казахстан</t>
  </si>
  <si>
    <t>Кения</t>
  </si>
  <si>
    <t>Республика Корея</t>
  </si>
  <si>
    <t>Кувейт</t>
  </si>
  <si>
    <t>Киргизия</t>
  </si>
  <si>
    <t>Латвия</t>
  </si>
  <si>
    <t>Ливан</t>
  </si>
  <si>
    <t>Литва</t>
  </si>
  <si>
    <t>Люксембург</t>
  </si>
  <si>
    <t>Мадагаскар</t>
  </si>
  <si>
    <t>Мальта</t>
  </si>
  <si>
    <t>Мексика</t>
  </si>
  <si>
    <t>Таджикистан</t>
  </si>
  <si>
    <t>Замбия</t>
  </si>
  <si>
    <t>Лаосская Народно-Демократическая Республика</t>
  </si>
  <si>
    <t>Лесото</t>
  </si>
  <si>
    <t>Либерия</t>
  </si>
  <si>
    <t>Малави</t>
  </si>
  <si>
    <t>Малайзия</t>
  </si>
  <si>
    <t>Мальдивы</t>
  </si>
  <si>
    <t>Мали</t>
  </si>
  <si>
    <t>Мавритания</t>
  </si>
  <si>
    <t>Республика Молдова</t>
  </si>
  <si>
    <t>Монголия</t>
  </si>
  <si>
    <t>Монтсеррат</t>
  </si>
  <si>
    <t>Марокко</t>
  </si>
  <si>
    <t>Мозамбик</t>
  </si>
  <si>
    <t>Намибия</t>
  </si>
  <si>
    <t>Непал</t>
  </si>
  <si>
    <t>Нидерланды</t>
  </si>
  <si>
    <t>Новая Зеландия</t>
  </si>
  <si>
    <t>Нигер</t>
  </si>
  <si>
    <t>Нигерия</t>
  </si>
  <si>
    <t>Северная Македония</t>
  </si>
  <si>
    <t>Норвегия</t>
  </si>
  <si>
    <t>Оман</t>
  </si>
  <si>
    <t>Пакистан</t>
  </si>
  <si>
    <t>Панама</t>
  </si>
  <si>
    <t>Парагвай</t>
  </si>
  <si>
    <t>Перу</t>
  </si>
  <si>
    <t>Румыния</t>
  </si>
  <si>
    <t>Руанда</t>
  </si>
  <si>
    <t>Сенегал</t>
  </si>
  <si>
    <t>Сербия</t>
  </si>
  <si>
    <t>Испания</t>
  </si>
  <si>
    <t>Шри-Ланка</t>
  </si>
  <si>
    <t>Швеция</t>
  </si>
  <si>
    <t>Таиланд</t>
  </si>
  <si>
    <t>Того</t>
  </si>
  <si>
    <t>Уганда</t>
  </si>
  <si>
    <t>Объединенные Арабские Эмираты</t>
  </si>
  <si>
    <t>Соединенное Королевство (Великобритания)</t>
  </si>
  <si>
    <t>США</t>
  </si>
  <si>
    <t>Маврикий</t>
  </si>
  <si>
    <t>Черногория</t>
  </si>
  <si>
    <t>Никарагуа</t>
  </si>
  <si>
    <t>Филиппины</t>
  </si>
  <si>
    <t>Сан-Томе и Принсипи</t>
  </si>
  <si>
    <t>Саудовская Аравия</t>
  </si>
  <si>
    <t>Сейшелы</t>
  </si>
  <si>
    <t>Сьерра-Леоне</t>
  </si>
  <si>
    <t>Сингапур</t>
  </si>
  <si>
    <t>Словакия</t>
  </si>
  <si>
    <t>Судан</t>
  </si>
  <si>
    <t>Суринам</t>
  </si>
  <si>
    <t>Танзания</t>
  </si>
  <si>
    <t>Сомали</t>
  </si>
  <si>
    <t>Южная Африка</t>
  </si>
  <si>
    <t>Тринидад и Тобаго</t>
  </si>
  <si>
    <t>Южный Судан</t>
  </si>
  <si>
    <t>Сирийская Арабская Республика</t>
  </si>
  <si>
    <t>Сент-Китс и Невис</t>
  </si>
  <si>
    <t>Сент-Люсия</t>
  </si>
  <si>
    <t>Сент-Винсент и Гренадины</t>
  </si>
  <si>
    <t>Вьетнам</t>
  </si>
  <si>
    <t>Китай</t>
  </si>
  <si>
    <t>Тайвань (Китай)</t>
  </si>
  <si>
    <t>Валовой внутренний продукт</t>
  </si>
  <si>
    <t>Продукты питания и безалкогольные напитки</t>
  </si>
  <si>
    <t>Содержание:</t>
  </si>
  <si>
    <t>1.</t>
  </si>
  <si>
    <t>1.1</t>
  </si>
  <si>
    <t>Использование ВВП</t>
  </si>
  <si>
    <t>1.2</t>
  </si>
  <si>
    <t>Структура использования ВВП</t>
  </si>
  <si>
    <t>1.3</t>
  </si>
  <si>
    <t>Паритет покупательной способности</t>
  </si>
  <si>
    <t>1.4</t>
  </si>
  <si>
    <t>Сопоставимый уровень цен</t>
  </si>
  <si>
    <t>1.5</t>
  </si>
  <si>
    <t>Реальный объем использования ВВП</t>
  </si>
  <si>
    <t>1.6</t>
  </si>
  <si>
    <t>Реальный объем использования ВВП на душу населения</t>
  </si>
  <si>
    <t>1.7</t>
  </si>
  <si>
    <t>Индекс физического объема ВВП на душу населения</t>
  </si>
  <si>
    <t>1.8</t>
  </si>
  <si>
    <t>Доля России в мировом ВВП</t>
  </si>
  <si>
    <t>Ответственный исполнитель:</t>
  </si>
  <si>
    <t>Кузнецов Василий Иванович</t>
  </si>
  <si>
    <t xml:space="preserve">          К содержанию</t>
  </si>
  <si>
    <t>Продукты питания</t>
  </si>
  <si>
    <t>Хлебобулочные изделия и крупы</t>
  </si>
  <si>
    <t>Мясо</t>
  </si>
  <si>
    <t>Рыба и морепродукты</t>
  </si>
  <si>
    <t>Молочные изделия, сыр и яйца</t>
  </si>
  <si>
    <t>Масла и жиры</t>
  </si>
  <si>
    <t>Овощи</t>
  </si>
  <si>
    <t>Фрукты</t>
  </si>
  <si>
    <t>Сахар, джем, мед, шоколад и кондитерские изделия</t>
  </si>
  <si>
    <t>Прочие продукты питания</t>
  </si>
  <si>
    <t>Безалкогольные напитки</t>
  </si>
  <si>
    <t>Алкогольные напитки, табачные изделия и наркотические средства</t>
  </si>
  <si>
    <t>Алкогольные напитки</t>
  </si>
  <si>
    <t>Табачные изделия и наркотические средства</t>
  </si>
  <si>
    <t>Одежда и обувь</t>
  </si>
  <si>
    <t>Рестораны и гостиницы</t>
  </si>
  <si>
    <t>Связь</t>
  </si>
  <si>
    <t>Транспорт</t>
  </si>
  <si>
    <t>Покупка транспортных средств</t>
  </si>
  <si>
    <t>Чистый экспорт товаров и услуг</t>
  </si>
  <si>
    <t>Фактическое конечное потребление домашних хозяйств</t>
  </si>
  <si>
    <t>Здравоохранение</t>
  </si>
  <si>
    <t>Расходы на конечное потребление домашних хозяйств</t>
  </si>
  <si>
    <t>Отдых и культура</t>
  </si>
  <si>
    <t>Образование</t>
  </si>
  <si>
    <t>Жилищные услуги, вода, электричество и другие виды топлива</t>
  </si>
  <si>
    <t>Валовое накопление основного капитала</t>
  </si>
  <si>
    <t>Валовое накопление</t>
  </si>
  <si>
    <t>Машины и оборудование</t>
  </si>
  <si>
    <t>Строительство</t>
  </si>
  <si>
    <t xml:space="preserve">Расходы на конечное потребление </t>
  </si>
  <si>
    <t>Расходы на конечное потребление органов государственного управления</t>
  </si>
  <si>
    <t>Расходы на конечное потребление органов государственного управления на индивидуальные услуги и товары</t>
  </si>
  <si>
    <t>Чистые покупки за границей</t>
  </si>
  <si>
    <t>Внутренний спрос (ВВП - Чистый экспорт)</t>
  </si>
  <si>
    <t>Расходы на конечное потребление органов государственного управления на коллективные услуги</t>
  </si>
  <si>
    <t>Предметы домашнего обихода, бытовая техника и текущее обслуживание жилья</t>
  </si>
  <si>
    <t>Разные товары и услуги</t>
  </si>
  <si>
    <t>Расходы на конечное потребление домашних хозяйств (внутреннее) без арендной платы за жилье</t>
  </si>
  <si>
    <t>Арендная плата за жилье и связанные услуги</t>
  </si>
  <si>
    <t>Россия</t>
  </si>
  <si>
    <t>Результаты Глобального раунда Программы международных сопоставлений по данным за 2021 год</t>
  </si>
  <si>
    <t>Гонконг</t>
  </si>
  <si>
    <r>
      <t xml:space="preserve">Результаты Глобального раунда Программы международных сопоставлений по данным за 2021 год
Структура использования ВВП </t>
    </r>
    <r>
      <rPr>
        <sz val="12"/>
        <color theme="1"/>
        <rFont val="Times New Roman"/>
        <family val="1"/>
        <charset val="204"/>
      </rPr>
      <t>(в текущих ценах; в процентах к итогу)</t>
    </r>
  </si>
  <si>
    <r>
      <t xml:space="preserve">Результаты Глобального раунда Программы международных сопоставлений по данным за 2021 год
Паритет покупательной способности </t>
    </r>
    <r>
      <rPr>
        <sz val="12"/>
        <color theme="1"/>
        <rFont val="Times New Roman"/>
        <family val="1"/>
        <charset val="204"/>
      </rPr>
      <t>(единиц национальной валюты за 1 доллар США, США=1,0)</t>
    </r>
  </si>
  <si>
    <r>
      <t xml:space="preserve">Результаты Глобального раунда Программы международных сопоставлений по данным за 2021 год
Сопоставимый уровень цен (США=100), </t>
    </r>
    <r>
      <rPr>
        <sz val="12"/>
        <color theme="1"/>
        <rFont val="Times New Roman"/>
        <family val="1"/>
        <charset val="204"/>
      </rPr>
      <t>в процентах</t>
    </r>
  </si>
  <si>
    <r>
      <t xml:space="preserve">Результаты Глобального раунда Программы международных сопоставлений по данным за 2021 год
Реальный объем использования ВВП на душу населения </t>
    </r>
    <r>
      <rPr>
        <sz val="12"/>
        <color theme="1"/>
        <rFont val="Times New Roman"/>
        <family val="1"/>
        <charset val="204"/>
      </rPr>
      <t>(по паритету покупательной способности; долларов США)</t>
    </r>
  </si>
  <si>
    <r>
      <t>Результаты Глобального раунда Программы международных сопоставлений по данным за 2021 год
Индекс физического объема ВВП на душу населения (США=100),</t>
    </r>
    <r>
      <rPr>
        <sz val="12"/>
        <color theme="1"/>
        <rFont val="Times New Roman"/>
        <family val="1"/>
        <charset val="204"/>
      </rPr>
      <t xml:space="preserve"> в процентах</t>
    </r>
  </si>
  <si>
    <r>
      <t xml:space="preserve">Результаты Глобального раунда Программы международных сопоставлений по данным за 2021 год
Доля России в мировом ВВП (Мир=100), </t>
    </r>
    <r>
      <rPr>
        <sz val="12"/>
        <color theme="1"/>
        <rFont val="Times New Roman"/>
        <family val="1"/>
        <charset val="204"/>
      </rPr>
      <t>в процентах</t>
    </r>
  </si>
  <si>
    <t>8 (495) 568-00-42 (доб. 99-044)</t>
  </si>
  <si>
    <t>Фактическое конечное потребление органов государственного управления</t>
  </si>
  <si>
    <t>Расходы на конечное потребление домашних хозяйств без арендной платы за жилье</t>
  </si>
  <si>
    <t>Услуги транспорта</t>
  </si>
  <si>
    <r>
      <t xml:space="preserve">Результаты Глобального раунда Программы международных сопоставлений по данным за 2021 год
Реальный объем использования ВВП </t>
    </r>
    <r>
      <rPr>
        <sz val="12"/>
        <color theme="1"/>
        <rFont val="Times New Roman"/>
        <family val="1"/>
        <charset val="204"/>
      </rPr>
      <t>(по паритету покупательной способности; млн долларов США)</t>
    </r>
  </si>
  <si>
    <r>
      <t xml:space="preserve">Результаты Глобального раунда Программы международных сопоставлений по данным за 2021 год
Использование ВВП </t>
    </r>
    <r>
      <rPr>
        <sz val="12"/>
        <color theme="1"/>
        <rFont val="Times New Roman"/>
        <family val="1"/>
        <charset val="204"/>
      </rPr>
      <t>(в текущих ценах; млн единиц национальной валюты)</t>
    </r>
  </si>
  <si>
    <r>
      <rPr>
        <b/>
        <sz val="12"/>
        <color theme="1"/>
        <rFont val="Times New Roman"/>
        <family val="1"/>
        <charset val="204"/>
      </rPr>
      <t>Обновлено:</t>
    </r>
    <r>
      <rPr>
        <sz val="12"/>
        <color theme="1"/>
        <rFont val="Times New Roman"/>
        <family val="1"/>
        <charset val="204"/>
      </rPr>
      <t xml:space="preserve"> 14.06.2024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</si>
</sst>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5" fillId="0" borderId="0" xfId="1" applyFont="1"/>
    <xf numFmtId="0" fontId="3" fillId="0" borderId="0" xfId="2" applyFont="1"/>
    <xf numFmtId="0" fontId="2" fillId="0" borderId="0" xfId="0" applyFont="1" applyAlignment="1">
      <alignment horizontal="left"/>
    </xf>
    <xf numFmtId="164" fontId="7" fillId="0" borderId="0" xfId="1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/>
    <xf numFmtId="3" fontId="8" fillId="0" borderId="0" xfId="0" applyNumberFormat="1" applyFont="1"/>
    <xf numFmtId="1" fontId="2" fillId="0" borderId="2" xfId="0" applyNumberFormat="1" applyFont="1" applyBorder="1" applyAlignment="1">
      <alignment horizontal="center"/>
    </xf>
    <xf numFmtId="0" fontId="10" fillId="0" borderId="0" xfId="0" applyFont="1"/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64" fontId="12" fillId="0" borderId="2" xfId="3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0" fontId="8" fillId="0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4" fillId="0" borderId="0" xfId="4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</cellXfs>
  <cellStyles count="5">
    <cellStyle name="Гиперссылка" xfId="1" builtinId="8"/>
    <cellStyle name="Обычный" xfId="0" builtinId="0"/>
    <cellStyle name="Обычный 2" xfId="4"/>
    <cellStyle name="Обычный 2 2" xfId="2"/>
    <cellStyle name="Обычный_10700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0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2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tabSelected="1" workbookViewId="0">
      <selection activeCell="B19" sqref="B19"/>
    </sheetView>
  </sheetViews>
  <sheetFormatPr defaultRowHeight="15.75" x14ac:dyDescent="0.25"/>
  <cols>
    <col min="1" max="1" width="4.42578125" style="2" customWidth="1"/>
    <col min="2" max="2" width="74" style="2" bestFit="1" customWidth="1"/>
    <col min="3" max="16384" width="9.140625" style="2"/>
  </cols>
  <sheetData>
    <row r="1" spans="1:2" x14ac:dyDescent="0.25">
      <c r="A1" s="1" t="s">
        <v>173</v>
      </c>
    </row>
    <row r="3" spans="1:2" x14ac:dyDescent="0.25">
      <c r="A3" s="3" t="s">
        <v>174</v>
      </c>
      <c r="B3" s="1" t="s">
        <v>235</v>
      </c>
    </row>
    <row r="4" spans="1:2" x14ac:dyDescent="0.25">
      <c r="A4" s="3"/>
      <c r="B4" s="1"/>
    </row>
    <row r="5" spans="1:2" x14ac:dyDescent="0.25">
      <c r="A5" s="3" t="s">
        <v>175</v>
      </c>
      <c r="B5" s="4" t="s">
        <v>176</v>
      </c>
    </row>
    <row r="6" spans="1:2" x14ac:dyDescent="0.25">
      <c r="A6" s="3" t="s">
        <v>177</v>
      </c>
      <c r="B6" s="4" t="s">
        <v>178</v>
      </c>
    </row>
    <row r="7" spans="1:2" x14ac:dyDescent="0.25">
      <c r="A7" s="3" t="s">
        <v>179</v>
      </c>
      <c r="B7" s="4" t="s">
        <v>180</v>
      </c>
    </row>
    <row r="8" spans="1:2" x14ac:dyDescent="0.25">
      <c r="A8" s="3" t="s">
        <v>181</v>
      </c>
      <c r="B8" s="4" t="s">
        <v>182</v>
      </c>
    </row>
    <row r="9" spans="1:2" x14ac:dyDescent="0.25">
      <c r="A9" s="3" t="s">
        <v>183</v>
      </c>
      <c r="B9" s="4" t="s">
        <v>184</v>
      </c>
    </row>
    <row r="10" spans="1:2" x14ac:dyDescent="0.25">
      <c r="A10" s="3" t="s">
        <v>185</v>
      </c>
      <c r="B10" s="4" t="s">
        <v>186</v>
      </c>
    </row>
    <row r="11" spans="1:2" x14ac:dyDescent="0.25">
      <c r="A11" s="3" t="s">
        <v>187</v>
      </c>
      <c r="B11" s="4" t="s">
        <v>188</v>
      </c>
    </row>
    <row r="12" spans="1:2" x14ac:dyDescent="0.25">
      <c r="A12" s="3" t="s">
        <v>189</v>
      </c>
      <c r="B12" s="4" t="s">
        <v>190</v>
      </c>
    </row>
    <row r="14" spans="1:2" x14ac:dyDescent="0.25">
      <c r="B14" s="5" t="s">
        <v>191</v>
      </c>
    </row>
    <row r="15" spans="1:2" x14ac:dyDescent="0.25">
      <c r="B15" s="6" t="s">
        <v>192</v>
      </c>
    </row>
    <row r="16" spans="1:2" x14ac:dyDescent="0.25">
      <c r="B16" s="6" t="s">
        <v>243</v>
      </c>
    </row>
    <row r="19" spans="2:2" x14ac:dyDescent="0.25">
      <c r="B19" s="2" t="s">
        <v>249</v>
      </c>
    </row>
    <row r="21" spans="2:2" x14ac:dyDescent="0.25">
      <c r="B21" s="44"/>
    </row>
  </sheetData>
  <hyperlinks>
    <hyperlink ref="B5" location="'1.1'!A1" display="Использование ВВП"/>
    <hyperlink ref="B6" location="'1.2'!A1" display="Структура использования ВВП"/>
    <hyperlink ref="B7" location="'1.3'!A1" display="Паритет покупательной способности"/>
    <hyperlink ref="B8" location="'1.4'!A1" display="Сопоставимый уровень цен"/>
    <hyperlink ref="B9" location="'1.5'!A1" display="Реальный объем использования ВВП"/>
    <hyperlink ref="B10" location="'1.6'!A1" display="Реальный объем использования ВВП на душу населения"/>
    <hyperlink ref="B11" location="'1.7'!A1" display="Индекс физического объема ВВП на душу населения"/>
    <hyperlink ref="B12" location="'1.8'!A1" display="Доля России в мировом ВВП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47"/>
  <sheetViews>
    <sheetView showGridLines="0" zoomScaleNormal="100" workbookViewId="0">
      <pane xSplit="2" topLeftCell="C1" activePane="topRight" state="frozen"/>
      <selection pane="topRight"/>
    </sheetView>
  </sheetViews>
  <sheetFormatPr defaultRowHeight="15" x14ac:dyDescent="0.25"/>
  <cols>
    <col min="1" max="1" width="115.28515625" style="10" bestFit="1" customWidth="1"/>
    <col min="2" max="2" width="12.42578125" style="46" bestFit="1" customWidth="1"/>
    <col min="3" max="3" width="11" style="46" bestFit="1" customWidth="1"/>
    <col min="4" max="4" width="9.140625" style="46" bestFit="1" customWidth="1"/>
    <col min="5" max="5" width="13.42578125" style="46" bestFit="1" customWidth="1"/>
    <col min="6" max="6" width="9.85546875" style="46" bestFit="1" customWidth="1"/>
    <col min="7" max="7" width="10.85546875" style="46" bestFit="1" customWidth="1"/>
    <col min="8" max="8" width="9.140625" style="46" bestFit="1" customWidth="1"/>
    <col min="9" max="9" width="10.85546875" style="46" bestFit="1" customWidth="1"/>
    <col min="10" max="10" width="10.140625" style="46" customWidth="1"/>
    <col min="11" max="11" width="10.85546875" style="46" bestFit="1" customWidth="1"/>
    <col min="12" max="12" width="9.85546875" style="46" bestFit="1" customWidth="1"/>
    <col min="13" max="13" width="7.28515625" style="46" bestFit="1" customWidth="1"/>
    <col min="14" max="14" width="10.85546875" style="46" bestFit="1" customWidth="1"/>
    <col min="15" max="15" width="8.5703125" style="46" bestFit="1" customWidth="1"/>
    <col min="16" max="16" width="9.85546875" style="46" bestFit="1" customWidth="1"/>
    <col min="17" max="17" width="6.42578125" style="46" bestFit="1" customWidth="1"/>
    <col min="18" max="18" width="8.5703125" style="46" bestFit="1" customWidth="1"/>
    <col min="19" max="19" width="10.85546875" style="46" bestFit="1" customWidth="1"/>
    <col min="20" max="20" width="9.5703125" style="46" bestFit="1" customWidth="1"/>
    <col min="21" max="21" width="9.85546875" style="46" bestFit="1" customWidth="1"/>
    <col min="22" max="22" width="8.85546875" style="46" bestFit="1" customWidth="1"/>
    <col min="23" max="23" width="12.7109375" style="46" bestFit="1" customWidth="1"/>
    <col min="24" max="24" width="9.28515625" style="46" bestFit="1" customWidth="1"/>
    <col min="25" max="25" width="9.85546875" style="46" bestFit="1" customWidth="1"/>
    <col min="26" max="26" width="12" style="46" bestFit="1" customWidth="1"/>
    <col min="27" max="27" width="10.85546875" style="46" bestFit="1" customWidth="1"/>
    <col min="28" max="28" width="10.5703125" style="46" bestFit="1" customWidth="1"/>
    <col min="29" max="29" width="8.140625" style="46" bestFit="1" customWidth="1"/>
    <col min="30" max="30" width="10.85546875" style="46" bestFit="1" customWidth="1"/>
    <col min="31" max="31" width="13.5703125" style="46" bestFit="1" customWidth="1"/>
    <col min="32" max="32" width="10.85546875" style="46" bestFit="1" customWidth="1"/>
    <col min="33" max="33" width="9.85546875" style="46" bestFit="1" customWidth="1"/>
    <col min="34" max="35" width="8.140625" style="46" bestFit="1" customWidth="1"/>
    <col min="36" max="36" width="10.7109375" style="46" bestFit="1" customWidth="1"/>
    <col min="37" max="37" width="12" style="46" bestFit="1" customWidth="1"/>
    <col min="38" max="38" width="9.85546875" style="46" bestFit="1" customWidth="1"/>
    <col min="39" max="40" width="10" style="46" bestFit="1" customWidth="1"/>
    <col min="41" max="41" width="9.85546875" style="46" bestFit="1" customWidth="1"/>
    <col min="42" max="42" width="8.5703125" style="46" bestFit="1" customWidth="1"/>
    <col min="43" max="43" width="8.140625" style="46" bestFit="1" customWidth="1"/>
    <col min="44" max="44" width="8" style="46" bestFit="1" customWidth="1"/>
    <col min="45" max="45" width="9.85546875" style="46" bestFit="1" customWidth="1"/>
    <col min="46" max="46" width="18" style="46" bestFit="1" customWidth="1"/>
    <col min="47" max="47" width="9.42578125" style="46" bestFit="1" customWidth="1"/>
    <col min="48" max="48" width="10.140625" style="46" bestFit="1" customWidth="1"/>
    <col min="49" max="49" width="15.28515625" style="46" bestFit="1" customWidth="1"/>
    <col min="50" max="50" width="9.85546875" style="46" bestFit="1" customWidth="1"/>
    <col min="51" max="51" width="8.140625" style="46" bestFit="1" customWidth="1"/>
    <col min="52" max="53" width="9.85546875" style="46" bestFit="1" customWidth="1"/>
    <col min="54" max="54" width="12" style="46" bestFit="1" customWidth="1"/>
    <col min="55" max="55" width="14.85546875" style="46" bestFit="1" customWidth="1"/>
    <col min="56" max="56" width="10.28515625" style="46" bestFit="1" customWidth="1"/>
    <col min="57" max="57" width="12" style="46" bestFit="1" customWidth="1"/>
    <col min="58" max="58" width="10.28515625" style="46" bestFit="1" customWidth="1"/>
    <col min="59" max="59" width="10" style="46" bestFit="1" customWidth="1"/>
    <col min="60" max="61" width="9.85546875" style="46" bestFit="1" customWidth="1"/>
    <col min="62" max="62" width="12" style="46" bestFit="1" customWidth="1"/>
    <col min="63" max="63" width="10.85546875" style="46" bestFit="1" customWidth="1"/>
    <col min="64" max="64" width="12" style="46" bestFit="1" customWidth="1"/>
    <col min="65" max="65" width="10.85546875" style="46" bestFit="1" customWidth="1"/>
    <col min="66" max="66" width="9.85546875" style="46" bestFit="1" customWidth="1"/>
    <col min="67" max="67" width="8.140625" style="46" bestFit="1" customWidth="1"/>
    <col min="68" max="68" width="10.85546875" style="46" bestFit="1" customWidth="1"/>
    <col min="69" max="69" width="7.140625" style="46" bestFit="1" customWidth="1"/>
    <col min="70" max="70" width="10" style="46" bestFit="1" customWidth="1"/>
    <col min="71" max="71" width="12" style="46" bestFit="1" customWidth="1"/>
    <col min="72" max="72" width="13.5703125" style="46" bestFit="1" customWidth="1"/>
    <col min="73" max="73" width="8.85546875" style="46" bestFit="1" customWidth="1"/>
    <col min="74" max="74" width="11.42578125" style="46" bestFit="1" customWidth="1"/>
    <col min="75" max="75" width="12.85546875" style="46" bestFit="1" customWidth="1"/>
    <col min="76" max="76" width="7.85546875" style="46" bestFit="1" customWidth="1"/>
    <col min="77" max="77" width="9.28515625" style="46" bestFit="1" customWidth="1"/>
    <col min="78" max="78" width="19.140625" style="46" bestFit="1" customWidth="1"/>
    <col min="79" max="79" width="7.7109375" style="46" bestFit="1" customWidth="1"/>
    <col min="80" max="80" width="7.85546875" style="46" bestFit="1" customWidth="1"/>
    <col min="81" max="81" width="9.140625" style="46" bestFit="1" customWidth="1"/>
    <col min="82" max="82" width="12" style="46" bestFit="1" customWidth="1"/>
    <col min="83" max="83" width="7.140625" style="46" bestFit="1" customWidth="1"/>
    <col min="84" max="84" width="12.85546875" style="46" bestFit="1" customWidth="1"/>
    <col min="85" max="85" width="10.85546875" style="46" bestFit="1" customWidth="1"/>
    <col min="86" max="86" width="12.7109375" style="46" bestFit="1" customWidth="1"/>
    <col min="87" max="87" width="12.140625" style="46" bestFit="1" customWidth="1"/>
    <col min="88" max="88" width="10.85546875" style="46" bestFit="1" customWidth="1"/>
    <col min="89" max="89" width="10.28515625" style="46" bestFit="1" customWidth="1"/>
    <col min="90" max="90" width="10.85546875" style="46" bestFit="1" customWidth="1"/>
    <col min="91" max="91" width="11" style="46" bestFit="1" customWidth="1"/>
    <col min="92" max="92" width="8.140625" style="46" bestFit="1" customWidth="1"/>
    <col min="93" max="93" width="9.85546875" style="46" bestFit="1" customWidth="1"/>
    <col min="94" max="94" width="10.85546875" style="46" bestFit="1" customWidth="1"/>
    <col min="95" max="95" width="10.7109375" style="46" bestFit="1" customWidth="1"/>
    <col min="96" max="96" width="10.85546875" style="46" bestFit="1" customWidth="1"/>
    <col min="97" max="97" width="12.42578125" style="46" bestFit="1" customWidth="1"/>
    <col min="98" max="98" width="9.28515625" style="46" bestFit="1" customWidth="1"/>
    <col min="99" max="100" width="10.5703125" style="46" bestFit="1" customWidth="1"/>
    <col min="101" max="101" width="12" style="46" bestFit="1" customWidth="1"/>
    <col min="102" max="102" width="12.7109375" style="46" bestFit="1" customWidth="1"/>
    <col min="103" max="103" width="11" style="46" bestFit="1" customWidth="1"/>
    <col min="104" max="104" width="9.42578125" style="46" bestFit="1" customWidth="1"/>
    <col min="105" max="105" width="10.140625" style="46" bestFit="1" customWidth="1"/>
    <col min="106" max="106" width="14.5703125" style="46" bestFit="1" customWidth="1"/>
    <col min="107" max="107" width="7.140625" style="46" bestFit="1" customWidth="1"/>
    <col min="108" max="108" width="8.85546875" style="46" bestFit="1" customWidth="1"/>
    <col min="109" max="109" width="10.85546875" style="46" bestFit="1" customWidth="1"/>
    <col min="110" max="110" width="8" style="46" bestFit="1" customWidth="1"/>
    <col min="111" max="111" width="12" style="46" bestFit="1" customWidth="1"/>
    <col min="112" max="112" width="8.140625" style="46" bestFit="1" customWidth="1"/>
    <col min="113" max="113" width="9.85546875" style="46" bestFit="1" customWidth="1"/>
    <col min="114" max="114" width="12.28515625" style="46" bestFit="1" customWidth="1"/>
    <col min="115" max="115" width="11.7109375" style="46" bestFit="1" customWidth="1"/>
    <col min="116" max="116" width="13.5703125" style="46" bestFit="1" customWidth="1"/>
    <col min="117" max="117" width="11.7109375" style="46" bestFit="1" customWidth="1"/>
    <col min="118" max="118" width="10.85546875" style="46" bestFit="1" customWidth="1"/>
    <col min="119" max="119" width="9.85546875" style="46" bestFit="1" customWidth="1"/>
    <col min="120" max="120" width="11" style="46" customWidth="1"/>
    <col min="121" max="121" width="12" style="46" bestFit="1" customWidth="1"/>
    <col min="122" max="122" width="11.5703125" style="46" bestFit="1" customWidth="1"/>
    <col min="123" max="123" width="9.5703125" style="46" bestFit="1" customWidth="1"/>
    <col min="124" max="124" width="10.85546875" style="46" bestFit="1" customWidth="1"/>
    <col min="125" max="125" width="13.5703125" style="46" bestFit="1" customWidth="1"/>
    <col min="126" max="126" width="10.7109375" style="46" customWidth="1"/>
    <col min="127" max="127" width="12.28515625" style="46" bestFit="1" customWidth="1"/>
    <col min="128" max="128" width="9.85546875" style="46" bestFit="1" customWidth="1"/>
    <col min="129" max="129" width="10.140625" style="46" bestFit="1" customWidth="1"/>
    <col min="130" max="130" width="11.7109375" style="46" bestFit="1" customWidth="1"/>
    <col min="131" max="132" width="10" style="46" bestFit="1" customWidth="1"/>
    <col min="133" max="133" width="17.85546875" style="46" bestFit="1" customWidth="1"/>
    <col min="134" max="134" width="8" style="46" bestFit="1" customWidth="1"/>
    <col min="135" max="135" width="10.85546875" style="46" bestFit="1" customWidth="1"/>
    <col min="136" max="136" width="9.42578125" style="46" bestFit="1" customWidth="1"/>
    <col min="137" max="137" width="10.85546875" style="46" bestFit="1" customWidth="1"/>
    <col min="138" max="138" width="11.5703125" style="46" bestFit="1" customWidth="1"/>
    <col min="139" max="139" width="13" style="46" bestFit="1" customWidth="1"/>
    <col min="140" max="141" width="10.85546875" style="46" bestFit="1" customWidth="1"/>
    <col min="142" max="142" width="12" style="46" bestFit="1" customWidth="1"/>
    <col min="143" max="143" width="9.85546875" style="46" bestFit="1" customWidth="1"/>
    <col min="144" max="144" width="11.7109375" style="46" bestFit="1" customWidth="1"/>
    <col min="145" max="145" width="8.140625" style="46" bestFit="1" customWidth="1"/>
    <col min="146" max="146" width="9.85546875" style="46" bestFit="1" customWidth="1"/>
    <col min="147" max="147" width="12" style="46" bestFit="1" customWidth="1"/>
    <col min="148" max="148" width="12.7109375" style="46" bestFit="1" customWidth="1"/>
    <col min="149" max="150" width="9.85546875" style="46" bestFit="1" customWidth="1"/>
    <col min="151" max="151" width="7.42578125" style="46" bestFit="1" customWidth="1"/>
    <col min="152" max="152" width="11.7109375" style="46" bestFit="1" customWidth="1"/>
    <col min="153" max="153" width="11.42578125" style="46" bestFit="1" customWidth="1"/>
    <col min="154" max="154" width="9.85546875" style="46" bestFit="1" customWidth="1"/>
    <col min="155" max="155" width="10.140625" style="46" bestFit="1" customWidth="1"/>
    <col min="156" max="156" width="12.85546875" style="46" bestFit="1" customWidth="1"/>
    <col min="157" max="157" width="9.85546875" style="46" bestFit="1" customWidth="1"/>
    <col min="158" max="158" width="12.28515625" style="46" bestFit="1" customWidth="1"/>
    <col min="159" max="159" width="9.85546875" style="46" bestFit="1" customWidth="1"/>
    <col min="160" max="160" width="12" style="46" bestFit="1" customWidth="1"/>
    <col min="161" max="161" width="11.7109375" style="46" bestFit="1" customWidth="1"/>
    <col min="162" max="162" width="9.85546875" style="46" bestFit="1" customWidth="1"/>
    <col min="163" max="163" width="11.7109375" style="46" bestFit="1" customWidth="1"/>
    <col min="164" max="164" width="9.140625" style="46" bestFit="1" customWidth="1"/>
    <col min="165" max="165" width="16.28515625" style="46" bestFit="1" customWidth="1"/>
    <col min="166" max="166" width="11" style="46" bestFit="1" customWidth="1"/>
    <col min="167" max="167" width="9.5703125" style="46" bestFit="1" customWidth="1"/>
    <col min="168" max="168" width="8.7109375" style="46" bestFit="1" customWidth="1"/>
    <col min="169" max="172" width="9.85546875" style="46" bestFit="1" customWidth="1"/>
    <col min="173" max="173" width="12" style="46" bestFit="1" customWidth="1"/>
    <col min="174" max="16384" width="9.140625" style="10"/>
  </cols>
  <sheetData>
    <row r="1" spans="1:184" s="2" customFormat="1" ht="34.5" customHeight="1" x14ac:dyDescent="0.25">
      <c r="A1" s="7" t="s">
        <v>193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</row>
    <row r="2" spans="1:184" s="2" customFormat="1" ht="31.5" customHeight="1" x14ac:dyDescent="0.25">
      <c r="A2" s="18" t="s">
        <v>248</v>
      </c>
      <c r="B2" s="19"/>
      <c r="C2" s="19"/>
      <c r="D2" s="19"/>
      <c r="E2" s="19"/>
      <c r="F2" s="19"/>
      <c r="G2" s="19"/>
      <c r="H2" s="19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</row>
    <row r="3" spans="1:184" s="39" customFormat="1" ht="45" x14ac:dyDescent="0.25">
      <c r="A3" s="36"/>
      <c r="B3" s="37" t="s">
        <v>19</v>
      </c>
      <c r="C3" s="38" t="s">
        <v>0</v>
      </c>
      <c r="D3" s="38" t="s">
        <v>28</v>
      </c>
      <c r="E3" s="38" t="s">
        <v>29</v>
      </c>
      <c r="F3" s="38" t="s">
        <v>1</v>
      </c>
      <c r="G3" s="38" t="s">
        <v>2</v>
      </c>
      <c r="H3" s="38" t="s">
        <v>34</v>
      </c>
      <c r="I3" s="38" t="s">
        <v>3</v>
      </c>
      <c r="J3" s="38" t="s">
        <v>35</v>
      </c>
      <c r="K3" s="38" t="s">
        <v>4</v>
      </c>
      <c r="L3" s="38" t="s">
        <v>5</v>
      </c>
      <c r="M3" s="38" t="s">
        <v>6</v>
      </c>
      <c r="N3" s="38" t="s">
        <v>31</v>
      </c>
      <c r="O3" s="38" t="s">
        <v>30</v>
      </c>
      <c r="P3" s="38" t="s">
        <v>32</v>
      </c>
      <c r="Q3" s="38" t="s">
        <v>7</v>
      </c>
      <c r="R3" s="38" t="s">
        <v>8</v>
      </c>
      <c r="S3" s="38" t="s">
        <v>9</v>
      </c>
      <c r="T3" s="38" t="s">
        <v>36</v>
      </c>
      <c r="U3" s="38" t="s">
        <v>41</v>
      </c>
      <c r="V3" s="38" t="s">
        <v>33</v>
      </c>
      <c r="W3" s="38" t="s">
        <v>38</v>
      </c>
      <c r="X3" s="38" t="s">
        <v>39</v>
      </c>
      <c r="Y3" s="38" t="s">
        <v>26</v>
      </c>
      <c r="Z3" s="38" t="s">
        <v>40</v>
      </c>
      <c r="AA3" s="38" t="s">
        <v>42</v>
      </c>
      <c r="AB3" s="38" t="s">
        <v>43</v>
      </c>
      <c r="AC3" s="38" t="s">
        <v>37</v>
      </c>
      <c r="AD3" s="38" t="s">
        <v>10</v>
      </c>
      <c r="AE3" s="38" t="s">
        <v>168</v>
      </c>
      <c r="AF3" s="38" t="s">
        <v>11</v>
      </c>
      <c r="AG3" s="38" t="s">
        <v>80</v>
      </c>
      <c r="AH3" s="38" t="s">
        <v>76</v>
      </c>
      <c r="AI3" s="38" t="s">
        <v>77</v>
      </c>
      <c r="AJ3" s="38" t="s">
        <v>79</v>
      </c>
      <c r="AK3" s="38" t="s">
        <v>62</v>
      </c>
      <c r="AL3" s="38" t="s">
        <v>63</v>
      </c>
      <c r="AM3" s="38" t="s">
        <v>27</v>
      </c>
      <c r="AN3" s="38" t="s">
        <v>88</v>
      </c>
      <c r="AO3" s="38" t="s">
        <v>236</v>
      </c>
      <c r="AP3" s="38" t="s">
        <v>78</v>
      </c>
      <c r="AQ3" s="38" t="s">
        <v>61</v>
      </c>
      <c r="AR3" s="38" t="s">
        <v>60</v>
      </c>
      <c r="AS3" s="38" t="s">
        <v>57</v>
      </c>
      <c r="AT3" s="38" t="s">
        <v>67</v>
      </c>
      <c r="AU3" s="38" t="s">
        <v>69</v>
      </c>
      <c r="AV3" s="38" t="s">
        <v>70</v>
      </c>
      <c r="AW3" s="38" t="s">
        <v>71</v>
      </c>
      <c r="AX3" s="38" t="s">
        <v>87</v>
      </c>
      <c r="AY3" s="38" t="s">
        <v>107</v>
      </c>
      <c r="AZ3" s="38" t="s">
        <v>12</v>
      </c>
      <c r="BA3" s="38" t="s">
        <v>91</v>
      </c>
      <c r="BB3" s="38" t="s">
        <v>13</v>
      </c>
      <c r="BC3" s="38" t="s">
        <v>81</v>
      </c>
      <c r="BD3" s="38" t="s">
        <v>93</v>
      </c>
      <c r="BE3" s="38" t="s">
        <v>89</v>
      </c>
      <c r="BF3" s="38" t="s">
        <v>90</v>
      </c>
      <c r="BG3" s="38" t="s">
        <v>14</v>
      </c>
      <c r="BH3" s="38" t="s">
        <v>138</v>
      </c>
      <c r="BI3" s="38" t="s">
        <v>64</v>
      </c>
      <c r="BJ3" s="38" t="s">
        <v>44</v>
      </c>
      <c r="BK3" s="38" t="s">
        <v>94</v>
      </c>
      <c r="BL3" s="38" t="s">
        <v>45</v>
      </c>
      <c r="BM3" s="38" t="s">
        <v>46</v>
      </c>
      <c r="BN3" s="38" t="s">
        <v>15</v>
      </c>
      <c r="BO3" s="38" t="s">
        <v>16</v>
      </c>
      <c r="BP3" s="38" t="s">
        <v>95</v>
      </c>
      <c r="BQ3" s="38" t="s">
        <v>55</v>
      </c>
      <c r="BR3" s="38" t="s">
        <v>98</v>
      </c>
      <c r="BS3" s="38" t="s">
        <v>169</v>
      </c>
      <c r="BT3" s="38" t="s">
        <v>50</v>
      </c>
      <c r="BU3" s="38" t="s">
        <v>66</v>
      </c>
      <c r="BV3" s="38" t="s">
        <v>51</v>
      </c>
      <c r="BW3" s="38" t="s">
        <v>52</v>
      </c>
      <c r="BX3" s="38" t="s">
        <v>97</v>
      </c>
      <c r="BY3" s="38" t="s">
        <v>54</v>
      </c>
      <c r="BZ3" s="38" t="s">
        <v>108</v>
      </c>
      <c r="CA3" s="38" t="s">
        <v>99</v>
      </c>
      <c r="CB3" s="38" t="s">
        <v>109</v>
      </c>
      <c r="CC3" s="38" t="s">
        <v>110</v>
      </c>
      <c r="CD3" s="38" t="s">
        <v>100</v>
      </c>
      <c r="CE3" s="38" t="s">
        <v>101</v>
      </c>
      <c r="CF3" s="38" t="s">
        <v>102</v>
      </c>
      <c r="CG3" s="38" t="s">
        <v>147</v>
      </c>
      <c r="CH3" s="38" t="s">
        <v>115</v>
      </c>
      <c r="CI3" s="38" t="s">
        <v>103</v>
      </c>
      <c r="CJ3" s="38" t="s">
        <v>111</v>
      </c>
      <c r="CK3" s="38" t="s">
        <v>112</v>
      </c>
      <c r="CL3" s="38" t="s">
        <v>114</v>
      </c>
      <c r="CM3" s="38" t="s">
        <v>113</v>
      </c>
      <c r="CN3" s="38" t="s">
        <v>104</v>
      </c>
      <c r="CO3" s="38" t="s">
        <v>119</v>
      </c>
      <c r="CP3" s="38" t="s">
        <v>105</v>
      </c>
      <c r="CQ3" s="38" t="s">
        <v>120</v>
      </c>
      <c r="CR3" s="38" t="s">
        <v>117</v>
      </c>
      <c r="CS3" s="38" t="s">
        <v>118</v>
      </c>
      <c r="CT3" s="38" t="s">
        <v>121</v>
      </c>
      <c r="CU3" s="38" t="s">
        <v>122</v>
      </c>
      <c r="CV3" s="38" t="s">
        <v>125</v>
      </c>
      <c r="CW3" s="38" t="s">
        <v>126</v>
      </c>
      <c r="CX3" s="38" t="s">
        <v>123</v>
      </c>
      <c r="CY3" s="38" t="s">
        <v>149</v>
      </c>
      <c r="CZ3" s="38" t="s">
        <v>124</v>
      </c>
      <c r="DA3" s="38" t="s">
        <v>128</v>
      </c>
      <c r="DB3" s="38" t="s">
        <v>144</v>
      </c>
      <c r="DC3" s="38" t="s">
        <v>129</v>
      </c>
      <c r="DD3" s="38" t="s">
        <v>86</v>
      </c>
      <c r="DE3" s="38" t="s">
        <v>130</v>
      </c>
      <c r="DF3" s="38" t="s">
        <v>131</v>
      </c>
      <c r="DG3" s="38" t="s">
        <v>132</v>
      </c>
      <c r="DH3" s="38" t="s">
        <v>133</v>
      </c>
      <c r="DI3" s="38" t="s">
        <v>17</v>
      </c>
      <c r="DJ3" s="38" t="s">
        <v>18</v>
      </c>
      <c r="DK3" s="38" t="s">
        <v>68</v>
      </c>
      <c r="DL3" s="38" t="s">
        <v>96</v>
      </c>
      <c r="DM3" s="38" t="s">
        <v>116</v>
      </c>
      <c r="DN3" s="38" t="s">
        <v>135</v>
      </c>
      <c r="DO3" s="38" t="s">
        <v>134</v>
      </c>
      <c r="DP3" s="38" t="s">
        <v>151</v>
      </c>
      <c r="DQ3" s="38" t="s">
        <v>152</v>
      </c>
      <c r="DR3" s="38" t="s">
        <v>127</v>
      </c>
      <c r="DS3" s="38" t="s">
        <v>153</v>
      </c>
      <c r="DT3" s="38" t="s">
        <v>136</v>
      </c>
      <c r="DU3" s="38" t="s">
        <v>167</v>
      </c>
      <c r="DV3" s="38" t="s">
        <v>165</v>
      </c>
      <c r="DW3" s="38" t="s">
        <v>166</v>
      </c>
      <c r="DX3" s="38" t="s">
        <v>137</v>
      </c>
      <c r="DY3" s="38" t="s">
        <v>155</v>
      </c>
      <c r="DZ3" s="38" t="s">
        <v>164</v>
      </c>
      <c r="EA3" s="38" t="s">
        <v>156</v>
      </c>
      <c r="EB3" s="38" t="s">
        <v>65</v>
      </c>
      <c r="EC3" s="38" t="s">
        <v>145</v>
      </c>
      <c r="ED3" s="38" t="s">
        <v>160</v>
      </c>
      <c r="EE3" s="38" t="s">
        <v>157</v>
      </c>
      <c r="EF3" s="38" t="s">
        <v>158</v>
      </c>
      <c r="EG3" s="38" t="s">
        <v>146</v>
      </c>
      <c r="EH3" s="38" t="s">
        <v>154</v>
      </c>
      <c r="EI3" s="38" t="s">
        <v>106</v>
      </c>
      <c r="EJ3" s="38" t="s">
        <v>170</v>
      </c>
      <c r="EK3" s="38" t="s">
        <v>141</v>
      </c>
      <c r="EL3" s="38" t="s">
        <v>159</v>
      </c>
      <c r="EM3" s="38" t="s">
        <v>142</v>
      </c>
      <c r="EN3" s="38" t="s">
        <v>162</v>
      </c>
      <c r="EO3" s="38" t="s">
        <v>84</v>
      </c>
      <c r="EP3" s="38" t="s">
        <v>85</v>
      </c>
      <c r="EQ3" s="38" t="s">
        <v>143</v>
      </c>
      <c r="ER3" s="38" t="s">
        <v>20</v>
      </c>
      <c r="ES3" s="38" t="s">
        <v>21</v>
      </c>
      <c r="ET3" s="38" t="s">
        <v>22</v>
      </c>
      <c r="EU3" s="38" t="s">
        <v>75</v>
      </c>
      <c r="EV3" s="38" t="s">
        <v>150</v>
      </c>
      <c r="EW3" s="38" t="s">
        <v>23</v>
      </c>
      <c r="EX3" s="38" t="s">
        <v>24</v>
      </c>
      <c r="EY3" s="38" t="s">
        <v>53</v>
      </c>
      <c r="EZ3" s="38" t="s">
        <v>47</v>
      </c>
      <c r="FA3" s="38" t="s">
        <v>48</v>
      </c>
      <c r="FB3" s="38" t="s">
        <v>148</v>
      </c>
      <c r="FC3" s="38" t="s">
        <v>56</v>
      </c>
      <c r="FD3" s="38" t="s">
        <v>49</v>
      </c>
      <c r="FE3" s="38" t="s">
        <v>83</v>
      </c>
      <c r="FF3" s="38" t="s">
        <v>140</v>
      </c>
      <c r="FG3" s="38" t="s">
        <v>139</v>
      </c>
      <c r="FH3" s="38" t="s">
        <v>58</v>
      </c>
      <c r="FI3" s="38" t="s">
        <v>73</v>
      </c>
      <c r="FJ3" s="38" t="s">
        <v>72</v>
      </c>
      <c r="FK3" s="38" t="s">
        <v>74</v>
      </c>
      <c r="FL3" s="38" t="s">
        <v>59</v>
      </c>
      <c r="FM3" s="38" t="s">
        <v>25</v>
      </c>
      <c r="FN3" s="38" t="s">
        <v>161</v>
      </c>
      <c r="FO3" s="38" t="s">
        <v>163</v>
      </c>
      <c r="FP3" s="38" t="s">
        <v>92</v>
      </c>
      <c r="FQ3" s="38" t="s">
        <v>82</v>
      </c>
    </row>
    <row r="4" spans="1:184" ht="15.75" x14ac:dyDescent="0.25">
      <c r="A4" s="9" t="s">
        <v>171</v>
      </c>
      <c r="B4" s="47">
        <v>135773769</v>
      </c>
      <c r="C4" s="48">
        <v>2206533</v>
      </c>
      <c r="D4" s="48">
        <v>405241.50001900003</v>
      </c>
      <c r="E4" s="48">
        <v>93203.199999999997</v>
      </c>
      <c r="F4" s="48">
        <v>1856172.300025</v>
      </c>
      <c r="G4" s="48">
        <v>22079279.099413998</v>
      </c>
      <c r="H4" s="48">
        <v>812.64</v>
      </c>
      <c r="I4" s="48">
        <v>44541004.453780502</v>
      </c>
      <c r="J4" s="48">
        <v>4323.6899999999996</v>
      </c>
      <c r="K4" s="48">
        <v>46282064.738352299</v>
      </c>
      <c r="L4" s="48">
        <v>6991777.7999999998</v>
      </c>
      <c r="M4" s="48">
        <v>5640.5452736318393</v>
      </c>
      <c r="N4" s="48">
        <v>37509505.873572901</v>
      </c>
      <c r="O4" s="48">
        <v>14778.0787774277</v>
      </c>
      <c r="P4" s="48">
        <v>176879.04699999999</v>
      </c>
      <c r="Q4" s="48">
        <v>4849.1503587566103</v>
      </c>
      <c r="R4" s="48">
        <v>507929.600018</v>
      </c>
      <c r="S4" s="48">
        <v>9809693.9557207599</v>
      </c>
      <c r="T4" s="48">
        <v>7101.20973209157</v>
      </c>
      <c r="U4" s="48">
        <v>138979.400005</v>
      </c>
      <c r="V4" s="48">
        <v>279206.23181368702</v>
      </c>
      <c r="W4" s="48">
        <v>39145.300013999899</v>
      </c>
      <c r="X4" s="48">
        <v>207742.69455412703</v>
      </c>
      <c r="Y4" s="48">
        <v>8827241.4654607605</v>
      </c>
      <c r="Z4" s="48">
        <v>18822.0284694207</v>
      </c>
      <c r="AA4" s="48">
        <v>11317125.5038919</v>
      </c>
      <c r="AB4" s="48">
        <v>7506400.2670599502</v>
      </c>
      <c r="AC4" s="48">
        <v>204664.413162738</v>
      </c>
      <c r="AD4" s="48">
        <v>55198927.000003003</v>
      </c>
      <c r="AE4" s="48">
        <v>8479666500.0878897</v>
      </c>
      <c r="AF4" s="48">
        <v>11208062.910783401</v>
      </c>
      <c r="AG4" s="48">
        <v>1677278</v>
      </c>
      <c r="AH4" s="48">
        <v>105487.03752660401</v>
      </c>
      <c r="AI4" s="48">
        <v>470591.98169594299</v>
      </c>
      <c r="AJ4" s="48">
        <v>665567.93618076399</v>
      </c>
      <c r="AK4" s="48">
        <v>154656800</v>
      </c>
      <c r="AL4" s="48">
        <v>997023.28640499001</v>
      </c>
      <c r="AM4" s="48">
        <v>3617450.000006</v>
      </c>
      <c r="AN4" s="48">
        <v>684203.76359578408</v>
      </c>
      <c r="AO4" s="48">
        <v>2867621.9959999998</v>
      </c>
      <c r="AP4" s="48">
        <v>3031.5599995077901</v>
      </c>
      <c r="AQ4" s="48">
        <v>181500.40001299899</v>
      </c>
      <c r="AR4" s="48">
        <v>60003.323651382896</v>
      </c>
      <c r="AS4" s="48">
        <v>2550606.4000189998</v>
      </c>
      <c r="AT4" s="48">
        <v>135923497.09559199</v>
      </c>
      <c r="AU4" s="48">
        <v>609208</v>
      </c>
      <c r="AV4" s="48">
        <v>1499.22</v>
      </c>
      <c r="AW4" s="48">
        <v>5392714.1020838199</v>
      </c>
      <c r="AX4" s="48">
        <v>7226499.9037216697</v>
      </c>
      <c r="AY4" s="48">
        <v>442336.83513565897</v>
      </c>
      <c r="AZ4" s="48">
        <v>36044.488611747904</v>
      </c>
      <c r="BA4" s="48">
        <v>1581860.4010000001</v>
      </c>
      <c r="BB4" s="48">
        <v>227242946.40132499</v>
      </c>
      <c r="BC4" s="48">
        <v>16976751400</v>
      </c>
      <c r="BD4" s="48">
        <v>32032.585099646098</v>
      </c>
      <c r="BE4" s="48">
        <v>281641285.340967</v>
      </c>
      <c r="BF4" s="48">
        <v>434069.80000599998</v>
      </c>
      <c r="BG4" s="48">
        <v>3250399.2000159998</v>
      </c>
      <c r="BH4" s="48">
        <v>1222290.0000130001</v>
      </c>
      <c r="BI4" s="48">
        <v>1822344.6000280001</v>
      </c>
      <c r="BJ4" s="48">
        <v>164544.16855135502</v>
      </c>
      <c r="BK4" s="48">
        <v>83951587.599999994</v>
      </c>
      <c r="BL4" s="48">
        <v>110505915.923862</v>
      </c>
      <c r="BM4" s="48">
        <v>25141470.491997499</v>
      </c>
      <c r="BN4" s="48">
        <v>2517123</v>
      </c>
      <c r="BO4" s="48">
        <v>654224.51477963908</v>
      </c>
      <c r="BP4" s="48">
        <v>12027662.111596501</v>
      </c>
      <c r="BQ4" s="48">
        <v>24927.6000150006</v>
      </c>
      <c r="BR4" s="48">
        <v>782854.3</v>
      </c>
      <c r="BS4" s="48">
        <v>114923700</v>
      </c>
      <c r="BT4" s="48">
        <v>1192586000</v>
      </c>
      <c r="BU4" s="48">
        <v>558319.02777050098</v>
      </c>
      <c r="BV4" s="48">
        <v>40326625.897658996</v>
      </c>
      <c r="BW4" s="48">
        <v>39190371.001489997</v>
      </c>
      <c r="BX4" s="48">
        <v>42766.121437302696</v>
      </c>
      <c r="BY4" s="48">
        <v>4903.8739036675297</v>
      </c>
      <c r="BZ4" s="48">
        <v>184982069.16788799</v>
      </c>
      <c r="CA4" s="48">
        <v>33349.000001</v>
      </c>
      <c r="CB4" s="48">
        <v>35075.95703125</v>
      </c>
      <c r="CC4" s="48">
        <v>621269.87014139793</v>
      </c>
      <c r="CD4" s="48">
        <v>192669936.01331401</v>
      </c>
      <c r="CE4" s="48">
        <v>56478.000002000001</v>
      </c>
      <c r="CF4" s="48">
        <v>72360.900005999894</v>
      </c>
      <c r="CG4" s="48">
        <v>480511.400000697</v>
      </c>
      <c r="CH4" s="48">
        <v>332596</v>
      </c>
      <c r="CI4" s="48">
        <v>55744385.863697395</v>
      </c>
      <c r="CJ4" s="48">
        <v>9975521.9301645998</v>
      </c>
      <c r="CK4" s="48">
        <v>1548897.63001583</v>
      </c>
      <c r="CL4" s="48">
        <v>12738656.4975791</v>
      </c>
      <c r="CM4" s="48">
        <v>80773.451638801605</v>
      </c>
      <c r="CN4" s="48">
        <v>15327.4000050002</v>
      </c>
      <c r="CO4" s="48">
        <v>1274727.2511265802</v>
      </c>
      <c r="CP4" s="48">
        <v>26619085.988000002</v>
      </c>
      <c r="CQ4" s="48">
        <v>1058441.8265519498</v>
      </c>
      <c r="CR4" s="48">
        <v>43555484.406999998</v>
      </c>
      <c r="CS4" s="48">
        <v>190.47</v>
      </c>
      <c r="CT4" s="48">
        <v>181934.60483908601</v>
      </c>
      <c r="CU4" s="48">
        <v>4543219.4065528605</v>
      </c>
      <c r="CV4" s="48">
        <v>8270826.4035711801</v>
      </c>
      <c r="CW4" s="48">
        <v>176075501.86703399</v>
      </c>
      <c r="CX4" s="48">
        <v>870587.00002000004</v>
      </c>
      <c r="CY4" s="48">
        <v>497523.77120662906</v>
      </c>
      <c r="CZ4" s="48">
        <v>353054</v>
      </c>
      <c r="DA4" s="48">
        <v>4211620.0000229999</v>
      </c>
      <c r="DB4" s="48">
        <v>1524744.1164473998</v>
      </c>
      <c r="DC4" s="48">
        <v>33909.836701214103</v>
      </c>
      <c r="DD4" s="48">
        <v>5023.6000000000004</v>
      </c>
      <c r="DE4" s="48">
        <v>61229895.814295202</v>
      </c>
      <c r="DF4" s="48">
        <v>67406.737999999998</v>
      </c>
      <c r="DG4" s="48">
        <v>270633896.19649601</v>
      </c>
      <c r="DH4" s="48">
        <v>868149</v>
      </c>
      <c r="DI4" s="48">
        <v>2631302.0000029998</v>
      </c>
      <c r="DJ4" s="48">
        <v>216053.20001099899</v>
      </c>
      <c r="DK4" s="48">
        <v>8172513.6203363501</v>
      </c>
      <c r="DL4" s="48">
        <v>2080198465.4818001</v>
      </c>
      <c r="DM4" s="48">
        <v>242078.63021264898</v>
      </c>
      <c r="DN4" s="48">
        <v>10929200</v>
      </c>
      <c r="DO4" s="48">
        <v>1189089.8000050001</v>
      </c>
      <c r="DP4" s="48">
        <v>10716.460045329999</v>
      </c>
      <c r="DQ4" s="48">
        <v>3278085.4346259502</v>
      </c>
      <c r="DR4" s="48">
        <v>729444.60001499997</v>
      </c>
      <c r="DS4" s="48">
        <v>26751.171297316501</v>
      </c>
      <c r="DT4" s="48">
        <v>15287932</v>
      </c>
      <c r="DU4" s="48">
        <v>2355.0103720048601</v>
      </c>
      <c r="DV4" s="48">
        <v>2324.2800000000002</v>
      </c>
      <c r="DW4" s="48">
        <v>4953.95</v>
      </c>
      <c r="DX4" s="48">
        <v>6271987.6000199998</v>
      </c>
      <c r="DY4" s="48">
        <v>583221.5</v>
      </c>
      <c r="DZ4" s="48">
        <v>25936805</v>
      </c>
      <c r="EA4" s="48">
        <v>100255.80000800001</v>
      </c>
      <c r="EB4" s="48">
        <v>52278.800003000702</v>
      </c>
      <c r="EC4" s="48">
        <v>2284079</v>
      </c>
      <c r="ED4" s="48">
        <v>7628.2775962188098</v>
      </c>
      <c r="EE4" s="48">
        <v>18703277.199929301</v>
      </c>
      <c r="EF4" s="48">
        <v>60703.614000000001</v>
      </c>
      <c r="EG4" s="48">
        <v>23594031</v>
      </c>
      <c r="EH4" s="48">
        <v>44359564</v>
      </c>
      <c r="EI4" s="48">
        <v>101076.22</v>
      </c>
      <c r="EJ4" s="48">
        <v>21663231</v>
      </c>
      <c r="EK4" s="48">
        <v>16188611</v>
      </c>
      <c r="EL4" s="48">
        <v>153874086.27986401</v>
      </c>
      <c r="EM4" s="48">
        <v>4661118</v>
      </c>
      <c r="EN4" s="48">
        <v>165559.63544467802</v>
      </c>
      <c r="EO4" s="48">
        <v>130815.367117071</v>
      </c>
      <c r="EP4" s="48">
        <v>7256141.7000329997</v>
      </c>
      <c r="EQ4" s="48">
        <v>153589883.46384099</v>
      </c>
      <c r="ER4" s="48">
        <v>738425246.31870604</v>
      </c>
      <c r="ES4" s="48">
        <v>5450849</v>
      </c>
      <c r="ET4" s="48">
        <v>2674700.8015200803</v>
      </c>
      <c r="EU4" s="48">
        <v>8914.1405608157402</v>
      </c>
      <c r="EV4" s="48">
        <v>19410614.4861832</v>
      </c>
      <c r="EW4" s="48">
        <v>250923.00001699899</v>
      </c>
      <c r="EX4" s="48">
        <v>2502118.0000169999</v>
      </c>
      <c r="EY4" s="48">
        <v>58407.800000398202</v>
      </c>
      <c r="EZ4" s="48">
        <v>1431537.47287442</v>
      </c>
      <c r="FA4" s="48">
        <v>8537038.2894732803</v>
      </c>
      <c r="FB4" s="48">
        <v>4955.1000340003002</v>
      </c>
      <c r="FC4" s="48">
        <v>6108717.0000010002</v>
      </c>
      <c r="FD4" s="48">
        <v>240371473.144532</v>
      </c>
      <c r="FE4" s="48">
        <v>743330.20001699997</v>
      </c>
      <c r="FF4" s="48">
        <v>5486558.0000130003</v>
      </c>
      <c r="FG4" s="48">
        <v>17600190.320736799</v>
      </c>
      <c r="FH4" s="48">
        <v>106165.86599999999</v>
      </c>
      <c r="FI4" s="48">
        <v>6803761</v>
      </c>
      <c r="FJ4" s="48">
        <v>29451.2499999551</v>
      </c>
      <c r="FK4" s="48">
        <v>66270.185934049208</v>
      </c>
      <c r="FL4" s="48">
        <v>31169.1000140008</v>
      </c>
      <c r="FM4" s="48">
        <v>5249281.1999182999</v>
      </c>
      <c r="FN4" s="48">
        <v>6230742.7882456202</v>
      </c>
      <c r="FO4" s="48">
        <v>4245060.7894135294</v>
      </c>
      <c r="FP4" s="48">
        <v>2210219</v>
      </c>
      <c r="FQ4" s="48">
        <v>549379200</v>
      </c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</row>
    <row r="5" spans="1:184" ht="15.75" x14ac:dyDescent="0.25">
      <c r="A5" s="9" t="s">
        <v>214</v>
      </c>
      <c r="B5" s="47">
        <v>78452526.799999997</v>
      </c>
      <c r="C5" s="48">
        <v>1411669.3789273</v>
      </c>
      <c r="D5" s="48">
        <v>259963.20001900001</v>
      </c>
      <c r="E5" s="48">
        <v>54156.1</v>
      </c>
      <c r="F5" s="48">
        <v>1527416.2000229999</v>
      </c>
      <c r="G5" s="48">
        <v>12114148.61631</v>
      </c>
      <c r="H5" s="48">
        <v>798.87490685780892</v>
      </c>
      <c r="I5" s="48">
        <v>20484342.066721603</v>
      </c>
      <c r="J5" s="48">
        <v>2308.24468843774</v>
      </c>
      <c r="K5" s="48">
        <v>32987225.394153398</v>
      </c>
      <c r="L5" s="48">
        <v>5383670.7999999998</v>
      </c>
      <c r="M5" s="48">
        <v>3587.4656997943202</v>
      </c>
      <c r="N5" s="48">
        <v>26070793.789236501</v>
      </c>
      <c r="O5" s="48">
        <v>6804.2430609697303</v>
      </c>
      <c r="P5" s="48">
        <v>107797.726</v>
      </c>
      <c r="Q5" s="48">
        <v>3327.9150571255104</v>
      </c>
      <c r="R5" s="48">
        <v>327337.90001699998</v>
      </c>
      <c r="S5" s="48">
        <v>6996408.2248977097</v>
      </c>
      <c r="T5" s="48">
        <v>3844.0317193566098</v>
      </c>
      <c r="U5" s="48">
        <v>94617.7000040001</v>
      </c>
      <c r="V5" s="48">
        <v>220363.95936030199</v>
      </c>
      <c r="W5" s="48">
        <v>30521.200012999801</v>
      </c>
      <c r="X5" s="48">
        <v>104902.099136406</v>
      </c>
      <c r="Y5" s="48">
        <v>6174881.9237821801</v>
      </c>
      <c r="Z5" s="48">
        <v>5682.9012200621501</v>
      </c>
      <c r="AA5" s="48">
        <v>7427574.1750172805</v>
      </c>
      <c r="AB5" s="48">
        <v>6928862.8549955999</v>
      </c>
      <c r="AC5" s="48">
        <v>124533.858850875</v>
      </c>
      <c r="AD5" s="48">
        <v>31966390.000002999</v>
      </c>
      <c r="AE5" s="48">
        <v>5066959224.0946798</v>
      </c>
      <c r="AF5" s="48">
        <v>3963109.3521337099</v>
      </c>
      <c r="AG5" s="48">
        <v>1198771.95429575</v>
      </c>
      <c r="AH5" s="48">
        <v>99698.541759157597</v>
      </c>
      <c r="AI5" s="48">
        <v>370252.27583353402</v>
      </c>
      <c r="AJ5" s="48">
        <v>612831.26567307103</v>
      </c>
      <c r="AK5" s="48">
        <v>144724764.00490299</v>
      </c>
      <c r="AL5" s="48">
        <v>811629.91708417702</v>
      </c>
      <c r="AM5" s="48">
        <v>2302352.000006</v>
      </c>
      <c r="AN5" s="48">
        <v>633625.65078163694</v>
      </c>
      <c r="AO5" s="48">
        <v>2007303.996</v>
      </c>
      <c r="AP5" s="48">
        <v>2613.5857789010902</v>
      </c>
      <c r="AQ5" s="48">
        <v>143020.100012999</v>
      </c>
      <c r="AR5" s="48">
        <v>52945.166005533203</v>
      </c>
      <c r="AS5" s="48">
        <v>1591219.0000189999</v>
      </c>
      <c r="AT5" s="48">
        <v>60180559.332368098</v>
      </c>
      <c r="AU5" s="48">
        <v>454139.10372109996</v>
      </c>
      <c r="AV5" s="48">
        <v>1520.74842702461</v>
      </c>
      <c r="AW5" s="48">
        <v>3890226.3285225802</v>
      </c>
      <c r="AX5" s="48">
        <v>6347672.37614985</v>
      </c>
      <c r="AY5" s="48">
        <v>189310.31773529699</v>
      </c>
      <c r="AZ5" s="48">
        <v>29233.504482134202</v>
      </c>
      <c r="BA5" s="48">
        <v>975762.33290000004</v>
      </c>
      <c r="BB5" s="48">
        <v>147541102.78169599</v>
      </c>
      <c r="BC5" s="48">
        <v>10111243168.9944</v>
      </c>
      <c r="BD5" s="48">
        <v>27537.4772136461</v>
      </c>
      <c r="BE5" s="48">
        <v>140332363.840967</v>
      </c>
      <c r="BF5" s="48">
        <v>141294.500004</v>
      </c>
      <c r="BG5" s="48">
        <v>2273548.6000120002</v>
      </c>
      <c r="BH5" s="48">
        <v>844559.00001299998</v>
      </c>
      <c r="BI5" s="48">
        <v>1239748.1000280001</v>
      </c>
      <c r="BJ5" s="48">
        <v>137241.323869985</v>
      </c>
      <c r="BK5" s="48">
        <v>48482461.899999999</v>
      </c>
      <c r="BL5" s="48">
        <v>78008460.461495802</v>
      </c>
      <c r="BM5" s="48">
        <v>19330668.088061299</v>
      </c>
      <c r="BN5" s="48">
        <v>1700264.30582051</v>
      </c>
      <c r="BO5" s="48">
        <v>197258.501217043</v>
      </c>
      <c r="BP5" s="48">
        <v>9602098.18359375</v>
      </c>
      <c r="BQ5" s="48">
        <v>16973.3000120006</v>
      </c>
      <c r="BR5" s="48">
        <v>735137.26375048398</v>
      </c>
      <c r="BS5" s="48">
        <v>51094510.999725498</v>
      </c>
      <c r="BT5" s="48">
        <v>937082000</v>
      </c>
      <c r="BU5" s="48">
        <v>541115.02777050098</v>
      </c>
      <c r="BV5" s="48">
        <v>30139138.602694999</v>
      </c>
      <c r="BW5" s="48">
        <v>29170319</v>
      </c>
      <c r="BX5" s="48">
        <v>25567.3204103467</v>
      </c>
      <c r="BY5" s="48">
        <v>3780.5232402338402</v>
      </c>
      <c r="BZ5" s="48">
        <v>90825713.309869587</v>
      </c>
      <c r="CA5" s="48">
        <v>22634.4000009999</v>
      </c>
      <c r="CB5" s="48">
        <v>33573.285608873601</v>
      </c>
      <c r="CC5" s="48">
        <v>595593.38751303195</v>
      </c>
      <c r="CD5" s="48">
        <v>213819626.10045499</v>
      </c>
      <c r="CE5" s="48">
        <v>38610.300002000004</v>
      </c>
      <c r="CF5" s="48">
        <v>29732.300005999899</v>
      </c>
      <c r="CG5" s="48">
        <v>383374.400000697</v>
      </c>
      <c r="CH5" s="48">
        <v>190177.51374731699</v>
      </c>
      <c r="CI5" s="48">
        <v>45281147.439882398</v>
      </c>
      <c r="CJ5" s="48">
        <v>8120636.5390139408</v>
      </c>
      <c r="CK5" s="48">
        <v>1007080.87984192</v>
      </c>
      <c r="CL5" s="48">
        <v>9644722.6295395195</v>
      </c>
      <c r="CM5" s="48">
        <v>45438.387621104899</v>
      </c>
      <c r="CN5" s="48">
        <v>8212.0000039999995</v>
      </c>
      <c r="CO5" s="48">
        <v>862493.25112657994</v>
      </c>
      <c r="CP5" s="48">
        <v>19744561.193</v>
      </c>
      <c r="CQ5" s="48">
        <v>845553.3436415341</v>
      </c>
      <c r="CR5" s="48">
        <v>25593911.3848047</v>
      </c>
      <c r="CS5" s="48">
        <v>162.809099456567</v>
      </c>
      <c r="CT5" s="48">
        <v>156394.39670920299</v>
      </c>
      <c r="CU5" s="48">
        <v>3920945.10311198</v>
      </c>
      <c r="CV5" s="48">
        <v>6237261.2568801502</v>
      </c>
      <c r="CW5" s="48">
        <v>111713411.066384</v>
      </c>
      <c r="CX5" s="48">
        <v>513496.00001999998</v>
      </c>
      <c r="CY5" s="48">
        <v>411354.44895349297</v>
      </c>
      <c r="CZ5" s="48">
        <v>246219.08821274701</v>
      </c>
      <c r="DA5" s="48">
        <v>2266264.0000229999</v>
      </c>
      <c r="DB5" s="48">
        <v>795503.04374173807</v>
      </c>
      <c r="DC5" s="48">
        <v>18175.239047142601</v>
      </c>
      <c r="DD5" s="48">
        <v>2774.5631664512603</v>
      </c>
      <c r="DE5" s="48">
        <v>54230225.064580604</v>
      </c>
      <c r="DF5" s="48">
        <v>38096.461000000003</v>
      </c>
      <c r="DG5" s="48">
        <v>185630868.62394699</v>
      </c>
      <c r="DH5" s="48">
        <v>585896</v>
      </c>
      <c r="DI5" s="48">
        <v>1756765.000003</v>
      </c>
      <c r="DJ5" s="48">
        <v>160466.900010999</v>
      </c>
      <c r="DK5" s="48">
        <v>3911319.7340024901</v>
      </c>
      <c r="DL5" s="48">
        <v>1165821300</v>
      </c>
      <c r="DM5" s="48">
        <v>229794.22978482998</v>
      </c>
      <c r="DN5" s="48">
        <v>8730804.2983284909</v>
      </c>
      <c r="DO5" s="48">
        <v>823920.30000299995</v>
      </c>
      <c r="DP5" s="48">
        <v>11355.5836927072</v>
      </c>
      <c r="DQ5" s="48">
        <v>1755033.8214621102</v>
      </c>
      <c r="DR5" s="48">
        <v>550833.000015</v>
      </c>
      <c r="DS5" s="48">
        <v>17860.117886315798</v>
      </c>
      <c r="DT5" s="48">
        <v>11030281</v>
      </c>
      <c r="DU5" s="48">
        <v>2090.6428618862601</v>
      </c>
      <c r="DV5" s="48">
        <v>1938.9792102645199</v>
      </c>
      <c r="DW5" s="48">
        <v>3795.7059904410098</v>
      </c>
      <c r="DX5" s="48">
        <v>4765003.4000199996</v>
      </c>
      <c r="DY5" s="48">
        <v>191133.7</v>
      </c>
      <c r="DZ5" s="48">
        <v>34263597.346266203</v>
      </c>
      <c r="EA5" s="48">
        <v>66804.500007000199</v>
      </c>
      <c r="EB5" s="48">
        <v>33673.5000030007</v>
      </c>
      <c r="EC5" s="48">
        <v>1707665</v>
      </c>
      <c r="ED5" s="48">
        <v>10922.8776939117</v>
      </c>
      <c r="EE5" s="48">
        <v>18007335.9170467</v>
      </c>
      <c r="EF5" s="48">
        <v>39185.458956636001</v>
      </c>
      <c r="EG5" s="48">
        <v>17500403</v>
      </c>
      <c r="EH5" s="48">
        <v>45612081</v>
      </c>
      <c r="EI5" s="48">
        <v>88468.12</v>
      </c>
      <c r="EJ5" s="48">
        <v>11301632</v>
      </c>
      <c r="EK5" s="48">
        <v>10104918</v>
      </c>
      <c r="EL5" s="48">
        <v>92390745.376228303</v>
      </c>
      <c r="EM5" s="48">
        <v>3854471</v>
      </c>
      <c r="EN5" s="48">
        <v>101920.435600793</v>
      </c>
      <c r="EO5" s="48">
        <v>108981.872493722</v>
      </c>
      <c r="EP5" s="48">
        <v>4606986.9000279997</v>
      </c>
      <c r="EQ5" s="48">
        <v>117859931.82758</v>
      </c>
      <c r="ER5" s="48">
        <v>502990536.13034397</v>
      </c>
      <c r="ES5" s="48">
        <v>4305425</v>
      </c>
      <c r="ET5" s="48">
        <v>1826800.88037242</v>
      </c>
      <c r="EU5" s="48">
        <v>8041.7332616918493</v>
      </c>
      <c r="EV5" s="48">
        <v>15642217.493354199</v>
      </c>
      <c r="EW5" s="48">
        <v>169088.00001699899</v>
      </c>
      <c r="EX5" s="48">
        <v>1721004.0000169999</v>
      </c>
      <c r="EY5" s="48">
        <v>40703.200000265504</v>
      </c>
      <c r="EZ5" s="48">
        <v>1240649.9434893799</v>
      </c>
      <c r="FA5" s="48">
        <v>5955801.7188106198</v>
      </c>
      <c r="FB5" s="48">
        <v>4122.3000320002002</v>
      </c>
      <c r="FC5" s="48">
        <v>3539310.0000009998</v>
      </c>
      <c r="FD5" s="48">
        <v>169694626.18323001</v>
      </c>
      <c r="FE5" s="48">
        <v>420346.80001599999</v>
      </c>
      <c r="FF5" s="48">
        <v>3418749.0000129999</v>
      </c>
      <c r="FG5" s="48">
        <v>11663569.1418676</v>
      </c>
      <c r="FH5" s="48">
        <v>74011.521737965188</v>
      </c>
      <c r="FI5" s="48">
        <v>4724592</v>
      </c>
      <c r="FJ5" s="48">
        <v>27186.771609686999</v>
      </c>
      <c r="FK5" s="48">
        <v>50277.705887525495</v>
      </c>
      <c r="FL5" s="48">
        <v>19127.700014000598</v>
      </c>
      <c r="FM5" s="48">
        <v>4095033.3349214201</v>
      </c>
      <c r="FN5" s="48">
        <v>4377131.4985694597</v>
      </c>
      <c r="FO5" s="48">
        <v>3483847.4328222899</v>
      </c>
      <c r="FP5" s="48">
        <v>1841060.0910593602</v>
      </c>
      <c r="FQ5" s="48">
        <v>366380800</v>
      </c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</row>
    <row r="6" spans="1:184" ht="15.75" x14ac:dyDescent="0.25">
      <c r="A6" s="9" t="s">
        <v>172</v>
      </c>
      <c r="B6" s="47">
        <v>16158494.544</v>
      </c>
      <c r="C6" s="48">
        <v>112772.665046291</v>
      </c>
      <c r="D6" s="48">
        <v>21021.003739052601</v>
      </c>
      <c r="E6" s="48">
        <v>18011</v>
      </c>
      <c r="F6" s="48">
        <v>600570.84254806803</v>
      </c>
      <c r="G6" s="48">
        <v>4484273.9703118699</v>
      </c>
      <c r="H6" s="48">
        <v>147.122216137522</v>
      </c>
      <c r="I6" s="48">
        <v>13552148.2033359</v>
      </c>
      <c r="J6" s="48">
        <v>502.408841812562</v>
      </c>
      <c r="K6" s="48">
        <v>7852880.74783694</v>
      </c>
      <c r="L6" s="48">
        <v>2182259</v>
      </c>
      <c r="M6" s="48">
        <v>331.40933884705902</v>
      </c>
      <c r="N6" s="48">
        <v>13390405.163974199</v>
      </c>
      <c r="O6" s="48">
        <v>816.82404495144101</v>
      </c>
      <c r="P6" s="48">
        <v>25973.575000000001</v>
      </c>
      <c r="Q6" s="48">
        <v>869.64129163511393</v>
      </c>
      <c r="R6" s="48">
        <v>31353.800001</v>
      </c>
      <c r="S6" s="48">
        <v>3310372.7004945497</v>
      </c>
      <c r="T6" s="48">
        <v>270.34967991182299</v>
      </c>
      <c r="U6" s="48">
        <v>16291.527139649799</v>
      </c>
      <c r="V6" s="48">
        <v>47961.816924511593</v>
      </c>
      <c r="W6" s="48">
        <v>8674.4722018003013</v>
      </c>
      <c r="X6" s="48">
        <v>12090.880203381501</v>
      </c>
      <c r="Y6" s="48">
        <v>1097559.9419462099</v>
      </c>
      <c r="Z6" s="48">
        <v>784.77223840571298</v>
      </c>
      <c r="AA6" s="48">
        <v>2809145.9947926202</v>
      </c>
      <c r="AB6" s="48">
        <v>2860865.8163987002</v>
      </c>
      <c r="AC6" s="48">
        <v>43423.542915296093</v>
      </c>
      <c r="AD6" s="48">
        <v>4743999</v>
      </c>
      <c r="AE6" s="48">
        <v>1203613252.8989899</v>
      </c>
      <c r="AF6" s="48">
        <v>1198025</v>
      </c>
      <c r="AG6" s="48">
        <v>293562.47142581298</v>
      </c>
      <c r="AH6" s="48">
        <v>47734.166995792897</v>
      </c>
      <c r="AI6" s="48">
        <v>120284.256336946</v>
      </c>
      <c r="AJ6" s="48">
        <v>198446.577651628</v>
      </c>
      <c r="AK6" s="48">
        <v>52508883.159281604</v>
      </c>
      <c r="AL6" s="48">
        <v>467160.70229470398</v>
      </c>
      <c r="AM6" s="48">
        <v>200574.00309309698</v>
      </c>
      <c r="AN6" s="48">
        <v>177122.63886329098</v>
      </c>
      <c r="AO6" s="48">
        <v>178873.198</v>
      </c>
      <c r="AP6" s="48">
        <v>637.48789255013503</v>
      </c>
      <c r="AQ6" s="48">
        <v>23755.322070542301</v>
      </c>
      <c r="AR6" s="48">
        <v>15434.220869332599</v>
      </c>
      <c r="AS6" s="48">
        <v>135345.92759612901</v>
      </c>
      <c r="AT6" s="48">
        <v>34264989.191918001</v>
      </c>
      <c r="AU6" s="48">
        <v>191003.474231256</v>
      </c>
      <c r="AV6" s="48">
        <v>275.26603886321999</v>
      </c>
      <c r="AW6" s="48">
        <v>982994.68953867897</v>
      </c>
      <c r="AX6" s="48">
        <v>2293452.37535206</v>
      </c>
      <c r="AY6" s="48">
        <v>75825.326678152211</v>
      </c>
      <c r="AZ6" s="48">
        <v>8979.2230769669095</v>
      </c>
      <c r="BA6" s="48">
        <v>121155.553622411</v>
      </c>
      <c r="BB6" s="48">
        <v>42879736.9356279</v>
      </c>
      <c r="BC6" s="48">
        <v>3006879012.1094398</v>
      </c>
      <c r="BD6" s="48">
        <v>5971.6391971638895</v>
      </c>
      <c r="BE6" s="48">
        <v>41315602.467319898</v>
      </c>
      <c r="BF6" s="48">
        <v>9070.4901060319989</v>
      </c>
      <c r="BG6" s="48">
        <v>214501.32698189898</v>
      </c>
      <c r="BH6" s="48">
        <v>97645.000000999993</v>
      </c>
      <c r="BI6" s="48">
        <v>159915.96161448199</v>
      </c>
      <c r="BJ6" s="48">
        <v>43136.419023574505</v>
      </c>
      <c r="BK6" s="48">
        <v>11868525.800000001</v>
      </c>
      <c r="BL6" s="48">
        <v>35853218.329143003</v>
      </c>
      <c r="BM6" s="48">
        <v>6479320.7928423798</v>
      </c>
      <c r="BN6" s="48">
        <v>136983.96393141901</v>
      </c>
      <c r="BO6" s="48">
        <v>16623.495865312299</v>
      </c>
      <c r="BP6" s="48">
        <v>3587963.3927154504</v>
      </c>
      <c r="BQ6" s="48">
        <v>2060.3528053365999</v>
      </c>
      <c r="BR6" s="48">
        <v>310308.22602837405</v>
      </c>
      <c r="BS6" s="48">
        <v>8255874.3826321205</v>
      </c>
      <c r="BT6" s="48">
        <v>181806125.72421199</v>
      </c>
      <c r="BU6" s="48">
        <v>308336.92131599702</v>
      </c>
      <c r="BV6" s="48">
        <v>4919651.9945316603</v>
      </c>
      <c r="BW6" s="48">
        <v>11490501</v>
      </c>
      <c r="BX6" s="48">
        <v>2511.2584696423301</v>
      </c>
      <c r="BY6" s="48">
        <v>598.58150351425502</v>
      </c>
      <c r="BZ6" s="48">
        <v>40564027.562668003</v>
      </c>
      <c r="CA6" s="48">
        <v>3730.2944358328</v>
      </c>
      <c r="CB6" s="48">
        <v>11051.562023864401</v>
      </c>
      <c r="CC6" s="48">
        <v>251477.28791177701</v>
      </c>
      <c r="CD6" s="48">
        <v>47372059.490334399</v>
      </c>
      <c r="CE6" s="48">
        <v>6670.1848721408996</v>
      </c>
      <c r="CF6" s="48">
        <v>2198.4336729389001</v>
      </c>
      <c r="CG6" s="48">
        <v>95832.639217999997</v>
      </c>
      <c r="CH6" s="48">
        <v>91373.722768440406</v>
      </c>
      <c r="CI6" s="48">
        <v>25016402.985623602</v>
      </c>
      <c r="CJ6" s="48">
        <v>3569737.4587719198</v>
      </c>
      <c r="CK6" s="48">
        <v>242135.67282931699</v>
      </c>
      <c r="CL6" s="48">
        <v>5275388.25606653</v>
      </c>
      <c r="CM6" s="48">
        <v>8197.1784141739899</v>
      </c>
      <c r="CN6" s="48">
        <v>929.55324848409998</v>
      </c>
      <c r="CO6" s="48">
        <v>298368.587699125</v>
      </c>
      <c r="CP6" s="48">
        <v>4944292.2520000003</v>
      </c>
      <c r="CQ6" s="48">
        <v>320182.04639057099</v>
      </c>
      <c r="CR6" s="48">
        <v>9166774.3588281088</v>
      </c>
      <c r="CS6" s="48">
        <v>15.883048907798701</v>
      </c>
      <c r="CT6" s="48">
        <v>22250.427097298303</v>
      </c>
      <c r="CU6" s="48">
        <v>2298423.1419177004</v>
      </c>
      <c r="CV6" s="48">
        <v>2523529.57916622</v>
      </c>
      <c r="CW6" s="48">
        <v>48874540.471871704</v>
      </c>
      <c r="CX6" s="48">
        <v>45076.000001</v>
      </c>
      <c r="CY6" s="48">
        <v>118945.082831448</v>
      </c>
      <c r="CZ6" s="48">
        <v>26317.618740062</v>
      </c>
      <c r="DA6" s="48">
        <v>189632.62780890599</v>
      </c>
      <c r="DB6" s="48">
        <v>83743.996916847798</v>
      </c>
      <c r="DC6" s="48">
        <v>3021.7602488621997</v>
      </c>
      <c r="DD6" s="48">
        <v>260.455076990355</v>
      </c>
      <c r="DE6" s="48">
        <v>18336099.495384</v>
      </c>
      <c r="DF6" s="48">
        <v>7210.585</v>
      </c>
      <c r="DG6" s="48">
        <v>45981424.178210706</v>
      </c>
      <c r="DH6" s="48">
        <v>127180</v>
      </c>
      <c r="DI6" s="48">
        <v>276280.63865859696</v>
      </c>
      <c r="DJ6" s="48">
        <v>25243.222569400503</v>
      </c>
      <c r="DK6" s="48">
        <v>1455808.97435218</v>
      </c>
      <c r="DL6" s="48">
        <v>116454035.81994</v>
      </c>
      <c r="DM6" s="48">
        <v>52775.5312942827</v>
      </c>
      <c r="DN6" s="48">
        <v>2779319.0960599701</v>
      </c>
      <c r="DO6" s="48">
        <v>167840.3</v>
      </c>
      <c r="DP6" s="48">
        <v>5314.9114249915401</v>
      </c>
      <c r="DQ6" s="48">
        <v>296844.66796751396</v>
      </c>
      <c r="DR6" s="48">
        <v>150417.63593131601</v>
      </c>
      <c r="DS6" s="48">
        <v>1190.5426537346398</v>
      </c>
      <c r="DT6" s="48">
        <v>5206186</v>
      </c>
      <c r="DU6" s="48">
        <v>465.17602371071303</v>
      </c>
      <c r="DV6" s="48">
        <v>328.65415952850196</v>
      </c>
      <c r="DW6" s="48">
        <v>843.90715463891809</v>
      </c>
      <c r="DX6" s="48">
        <v>950309.60603116895</v>
      </c>
      <c r="DY6" s="48">
        <v>13981.6</v>
      </c>
      <c r="DZ6" s="48">
        <v>7344053.7296974603</v>
      </c>
      <c r="EA6" s="48">
        <v>10569.622398948799</v>
      </c>
      <c r="EB6" s="48">
        <v>3908.4843363535001</v>
      </c>
      <c r="EC6" s="48">
        <v>117949.91084433701</v>
      </c>
      <c r="ED6" s="48">
        <v>3905.4274926687103</v>
      </c>
      <c r="EE6" s="48">
        <v>8307496.8809300195</v>
      </c>
      <c r="EF6" s="48">
        <v>13087.994208745002</v>
      </c>
      <c r="EG6" s="48">
        <v>1085339.2089180301</v>
      </c>
      <c r="EH6" s="48">
        <v>19796415.275513001</v>
      </c>
      <c r="EI6" s="48">
        <v>38345.9</v>
      </c>
      <c r="EJ6" s="48">
        <v>1380221</v>
      </c>
      <c r="EK6" s="48">
        <v>2379627</v>
      </c>
      <c r="EL6" s="48">
        <v>14929976.980921801</v>
      </c>
      <c r="EM6" s="48">
        <v>1139227</v>
      </c>
      <c r="EN6" s="48">
        <v>21590.291443291098</v>
      </c>
      <c r="EO6" s="48">
        <v>24830.602086292998</v>
      </c>
      <c r="EP6" s="48">
        <v>986429.00925192598</v>
      </c>
      <c r="EQ6" s="48">
        <v>36194035.7251691</v>
      </c>
      <c r="ER6" s="48">
        <v>169010541.443896</v>
      </c>
      <c r="ES6" s="48">
        <v>1479412</v>
      </c>
      <c r="ET6" s="48">
        <v>319812.29679788701</v>
      </c>
      <c r="EU6" s="48">
        <v>2542.24712354852</v>
      </c>
      <c r="EV6" s="48">
        <v>5631917.6611599503</v>
      </c>
      <c r="EW6" s="48">
        <v>14962.476056432601</v>
      </c>
      <c r="EX6" s="48">
        <v>176438.20000099999</v>
      </c>
      <c r="EY6" s="48">
        <v>7870.4208146320398</v>
      </c>
      <c r="EZ6" s="48">
        <v>704680.44</v>
      </c>
      <c r="FA6" s="48">
        <v>2820196.05884295</v>
      </c>
      <c r="FB6" s="48">
        <v>1173.2842366730999</v>
      </c>
      <c r="FC6" s="48">
        <v>454045</v>
      </c>
      <c r="FD6" s="48">
        <v>29459273.944772299</v>
      </c>
      <c r="FE6" s="48">
        <v>34887.043616688199</v>
      </c>
      <c r="FF6" s="48">
        <v>298164.95915531297</v>
      </c>
      <c r="FG6" s="48">
        <v>3604209.7379484102</v>
      </c>
      <c r="FH6" s="48">
        <v>15508.2748303197</v>
      </c>
      <c r="FI6" s="48">
        <v>1689849</v>
      </c>
      <c r="FJ6" s="48">
        <v>7717.62563802161</v>
      </c>
      <c r="FK6" s="48">
        <v>15573.048208877599</v>
      </c>
      <c r="FL6" s="48">
        <v>2934.7307380586999</v>
      </c>
      <c r="FM6" s="48">
        <v>2094336.4641285602</v>
      </c>
      <c r="FN6" s="48">
        <v>600049.55918715603</v>
      </c>
      <c r="FO6" s="48">
        <v>2920161.9178862204</v>
      </c>
      <c r="FP6" s="48">
        <v>581070.07083197904</v>
      </c>
      <c r="FQ6" s="48">
        <v>46556400</v>
      </c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</row>
    <row r="7" spans="1:184" ht="15.75" x14ac:dyDescent="0.25">
      <c r="A7" s="9" t="s">
        <v>194</v>
      </c>
      <c r="B7" s="47">
        <v>14688037.692</v>
      </c>
      <c r="C7" s="48">
        <v>100471.351567597</v>
      </c>
      <c r="D7" s="48">
        <v>18745.770758596598</v>
      </c>
      <c r="E7" s="48">
        <v>17385.3</v>
      </c>
      <c r="F7" s="48">
        <v>587479.68861713307</v>
      </c>
      <c r="G7" s="48">
        <v>4364289.95298672</v>
      </c>
      <c r="H7" s="48">
        <v>113.942615907285</v>
      </c>
      <c r="I7" s="48">
        <v>13125922.839637801</v>
      </c>
      <c r="J7" s="48">
        <v>445.92074905776695</v>
      </c>
      <c r="K7" s="48">
        <v>6786966.2468583798</v>
      </c>
      <c r="L7" s="48">
        <v>2055720</v>
      </c>
      <c r="M7" s="48">
        <v>295.33627481009</v>
      </c>
      <c r="N7" s="48">
        <v>13335098.9652927</v>
      </c>
      <c r="O7" s="48">
        <v>739.90034379487304</v>
      </c>
      <c r="P7" s="48">
        <v>23730.905999999999</v>
      </c>
      <c r="Q7" s="48">
        <v>757.70680300022696</v>
      </c>
      <c r="R7" s="48">
        <v>29009.600000999999</v>
      </c>
      <c r="S7" s="48">
        <v>3281274.6811779598</v>
      </c>
      <c r="T7" s="48">
        <v>233.37513565015502</v>
      </c>
      <c r="U7" s="48">
        <v>14976.6834020141</v>
      </c>
      <c r="V7" s="48">
        <v>43424.746325281405</v>
      </c>
      <c r="W7" s="48">
        <v>7772.1898450383997</v>
      </c>
      <c r="X7" s="48">
        <v>11244.518534897699</v>
      </c>
      <c r="Y7" s="48">
        <v>1004909.01016002</v>
      </c>
      <c r="Z7" s="48">
        <v>686.13360699207306</v>
      </c>
      <c r="AA7" s="48">
        <v>2459722.5029331096</v>
      </c>
      <c r="AB7" s="48">
        <v>2802505.7985085896</v>
      </c>
      <c r="AC7" s="48">
        <v>39902.926858610102</v>
      </c>
      <c r="AD7" s="48">
        <v>4096375</v>
      </c>
      <c r="AE7" s="48">
        <v>1157938277.68133</v>
      </c>
      <c r="AF7" s="48">
        <v>1066390</v>
      </c>
      <c r="AG7" s="48">
        <v>273910.25635847298</v>
      </c>
      <c r="AH7" s="48">
        <v>45220.19780622</v>
      </c>
      <c r="AI7" s="48">
        <v>115443.40178251899</v>
      </c>
      <c r="AJ7" s="48">
        <v>170777.18260498301</v>
      </c>
      <c r="AK7" s="48">
        <v>50810320.637352206</v>
      </c>
      <c r="AL7" s="48">
        <v>450541.91250822198</v>
      </c>
      <c r="AM7" s="48">
        <v>174923.00314494799</v>
      </c>
      <c r="AN7" s="48">
        <v>140358.80461552399</v>
      </c>
      <c r="AO7" s="48">
        <v>167562.25200000001</v>
      </c>
      <c r="AP7" s="48">
        <v>594.10895805434598</v>
      </c>
      <c r="AQ7" s="48">
        <v>22278.9123424221</v>
      </c>
      <c r="AR7" s="48">
        <v>14335.216466706499</v>
      </c>
      <c r="AS7" s="48">
        <v>118370.936677473</v>
      </c>
      <c r="AT7" s="48">
        <v>33671644.174505897</v>
      </c>
      <c r="AU7" s="48">
        <v>160093.14143531601</v>
      </c>
      <c r="AV7" s="48">
        <v>259.61687048518201</v>
      </c>
      <c r="AW7" s="48">
        <v>893911.12928846595</v>
      </c>
      <c r="AX7" s="48">
        <v>2210002.5880293902</v>
      </c>
      <c r="AY7" s="48">
        <v>73453.3702105962</v>
      </c>
      <c r="AZ7" s="48">
        <v>8676.2511870915296</v>
      </c>
      <c r="BA7" s="48">
        <v>111138.21382477401</v>
      </c>
      <c r="BB7" s="48">
        <v>42276834.785627902</v>
      </c>
      <c r="BC7" s="48">
        <v>2670090998.4351401</v>
      </c>
      <c r="BD7" s="48">
        <v>5344.9723846126008</v>
      </c>
      <c r="BE7" s="48">
        <v>39140168.014675997</v>
      </c>
      <c r="BF7" s="48">
        <v>7987.6310455659996</v>
      </c>
      <c r="BG7" s="48">
        <v>183227.770266665</v>
      </c>
      <c r="BH7" s="48">
        <v>88719.000000999993</v>
      </c>
      <c r="BI7" s="48">
        <v>147037.23413589099</v>
      </c>
      <c r="BJ7" s="48">
        <v>39997.675812422203</v>
      </c>
      <c r="BK7" s="48">
        <v>10959178.699999999</v>
      </c>
      <c r="BL7" s="48">
        <v>34464855.7675853</v>
      </c>
      <c r="BM7" s="48">
        <v>6246709.6301448606</v>
      </c>
      <c r="BN7" s="48">
        <v>121775.1729678</v>
      </c>
      <c r="BO7" s="48">
        <v>15360.874173398501</v>
      </c>
      <c r="BP7" s="48">
        <v>3499350.6032409701</v>
      </c>
      <c r="BQ7" s="48">
        <v>1854.4427043779999</v>
      </c>
      <c r="BR7" s="48">
        <v>292153.27142337797</v>
      </c>
      <c r="BS7" s="48">
        <v>7977295.04938363</v>
      </c>
      <c r="BT7" s="48">
        <v>172390091.38372001</v>
      </c>
      <c r="BU7" s="48">
        <v>305618.48653338797</v>
      </c>
      <c r="BV7" s="48">
        <v>4317125.2854949404</v>
      </c>
      <c r="BW7" s="48">
        <v>11406294</v>
      </c>
      <c r="BX7" s="48">
        <v>2322.78111961677</v>
      </c>
      <c r="BY7" s="48">
        <v>548.34329032675691</v>
      </c>
      <c r="BZ7" s="48">
        <v>36169643.009047203</v>
      </c>
      <c r="CA7" s="48">
        <v>3356.1114075704004</v>
      </c>
      <c r="CB7" s="48">
        <v>10703.334216309098</v>
      </c>
      <c r="CC7" s="48">
        <v>227348.83825374101</v>
      </c>
      <c r="CD7" s="48">
        <v>42400811.806968503</v>
      </c>
      <c r="CE7" s="48">
        <v>6174.0565441207</v>
      </c>
      <c r="CF7" s="48">
        <v>1930.1439662248001</v>
      </c>
      <c r="CG7" s="48">
        <v>89563.798928000004</v>
      </c>
      <c r="CH7" s="48">
        <v>88533.088283774909</v>
      </c>
      <c r="CI7" s="48">
        <v>24294999.729740698</v>
      </c>
      <c r="CJ7" s="48">
        <v>3503445.9702892001</v>
      </c>
      <c r="CK7" s="48">
        <v>229070.338116267</v>
      </c>
      <c r="CL7" s="48">
        <v>5122574.9789750502</v>
      </c>
      <c r="CM7" s="48">
        <v>7216.7193010339406</v>
      </c>
      <c r="CN7" s="48">
        <v>817.84769257640005</v>
      </c>
      <c r="CO7" s="48">
        <v>282413.32600300503</v>
      </c>
      <c r="CP7" s="48">
        <v>4428246.3660000004</v>
      </c>
      <c r="CQ7" s="48">
        <v>315833.39427019702</v>
      </c>
      <c r="CR7" s="48">
        <v>8400856.4736240804</v>
      </c>
      <c r="CS7" s="48">
        <v>13.054824944244299</v>
      </c>
      <c r="CT7" s="48">
        <v>20000.8882910178</v>
      </c>
      <c r="CU7" s="48">
        <v>2267781.2023829701</v>
      </c>
      <c r="CV7" s="48">
        <v>2445178.6621558596</v>
      </c>
      <c r="CW7" s="48">
        <v>46480296.049512401</v>
      </c>
      <c r="CX7" s="48">
        <v>41411.000001</v>
      </c>
      <c r="CY7" s="48">
        <v>98493.302002014607</v>
      </c>
      <c r="CZ7" s="48">
        <v>22740.720161303601</v>
      </c>
      <c r="DA7" s="48">
        <v>165358.67545166597</v>
      </c>
      <c r="DB7" s="48">
        <v>75496.0142029774</v>
      </c>
      <c r="DC7" s="48">
        <v>2662.5313185683599</v>
      </c>
      <c r="DD7" s="48">
        <v>208.402545059462</v>
      </c>
      <c r="DE7" s="48">
        <v>17454132.448082902</v>
      </c>
      <c r="DF7" s="48">
        <v>6815.8850000000002</v>
      </c>
      <c r="DG7" s="48">
        <v>41789944.695425704</v>
      </c>
      <c r="DH7" s="48">
        <v>116738</v>
      </c>
      <c r="DI7" s="48">
        <v>239852.64130805701</v>
      </c>
      <c r="DJ7" s="48">
        <v>23762.547536001599</v>
      </c>
      <c r="DK7" s="48">
        <v>1357994.65956588</v>
      </c>
      <c r="DL7" s="48">
        <v>109901384.754345</v>
      </c>
      <c r="DM7" s="48">
        <v>49955.577729411794</v>
      </c>
      <c r="DN7" s="48">
        <v>2681319.2273491099</v>
      </c>
      <c r="DO7" s="48">
        <v>159141.5</v>
      </c>
      <c r="DP7" s="48">
        <v>5172.9012227287194</v>
      </c>
      <c r="DQ7" s="48">
        <v>269958.79803987301</v>
      </c>
      <c r="DR7" s="48">
        <v>134056.49646104701</v>
      </c>
      <c r="DS7" s="48">
        <v>1059.52774486969</v>
      </c>
      <c r="DT7" s="48">
        <v>4811782</v>
      </c>
      <c r="DU7" s="48">
        <v>445.66377747730502</v>
      </c>
      <c r="DV7" s="48">
        <v>278.16109010401897</v>
      </c>
      <c r="DW7" s="48">
        <v>769.05238186803899</v>
      </c>
      <c r="DX7" s="48">
        <v>842664.10534799309</v>
      </c>
      <c r="DY7" s="48">
        <v>12788.4</v>
      </c>
      <c r="DZ7" s="48">
        <v>6573365.0478678606</v>
      </c>
      <c r="EA7" s="48">
        <v>9720.2579294028001</v>
      </c>
      <c r="EB7" s="48">
        <v>3514.8751572058</v>
      </c>
      <c r="EC7" s="48">
        <v>105533.920229303</v>
      </c>
      <c r="ED7" s="48">
        <v>3787.00742486424</v>
      </c>
      <c r="EE7" s="48">
        <v>8001781.4664183799</v>
      </c>
      <c r="EF7" s="48">
        <v>11701.2599655834</v>
      </c>
      <c r="EG7" s="48">
        <v>959432.18468206294</v>
      </c>
      <c r="EH7" s="48">
        <v>19263078.903034102</v>
      </c>
      <c r="EI7" s="48">
        <v>36170.300000000003</v>
      </c>
      <c r="EJ7" s="48">
        <v>1304531</v>
      </c>
      <c r="EK7" s="48">
        <v>2101000</v>
      </c>
      <c r="EL7" s="48">
        <v>14665950.1194239</v>
      </c>
      <c r="EM7" s="48">
        <v>1115030</v>
      </c>
      <c r="EN7" s="48">
        <v>18899.924067232201</v>
      </c>
      <c r="EO7" s="48">
        <v>23389.750787581903</v>
      </c>
      <c r="EP7" s="48">
        <v>921673.38513929793</v>
      </c>
      <c r="EQ7" s="48">
        <v>33905684.481426001</v>
      </c>
      <c r="ER7" s="48">
        <v>161969864.254343</v>
      </c>
      <c r="ES7" s="48">
        <v>1405436</v>
      </c>
      <c r="ET7" s="48">
        <v>282067.755512645</v>
      </c>
      <c r="EU7" s="48">
        <v>2431.2813747999803</v>
      </c>
      <c r="EV7" s="48">
        <v>5191632.91447285</v>
      </c>
      <c r="EW7" s="48">
        <v>13529.4304618596</v>
      </c>
      <c r="EX7" s="48">
        <v>161644.10000100001</v>
      </c>
      <c r="EY7" s="48">
        <v>6590.5898724888802</v>
      </c>
      <c r="EZ7" s="48">
        <v>671147.67</v>
      </c>
      <c r="FA7" s="48">
        <v>2770554.00714545</v>
      </c>
      <c r="FB7" s="48">
        <v>1069.0411248830001</v>
      </c>
      <c r="FC7" s="48">
        <v>410083</v>
      </c>
      <c r="FD7" s="48">
        <v>25142184.935750898</v>
      </c>
      <c r="FE7" s="48">
        <v>31778.821908991002</v>
      </c>
      <c r="FF7" s="48">
        <v>264794.963726677</v>
      </c>
      <c r="FG7" s="48">
        <v>3369474.2280296199</v>
      </c>
      <c r="FH7" s="48">
        <v>14114.786960906798</v>
      </c>
      <c r="FI7" s="48">
        <v>1617438</v>
      </c>
      <c r="FJ7" s="48">
        <v>6699.0314613090204</v>
      </c>
      <c r="FK7" s="48">
        <v>15179.801763584499</v>
      </c>
      <c r="FL7" s="48">
        <v>2708.5039526062001</v>
      </c>
      <c r="FM7" s="48">
        <v>1910489.93078292</v>
      </c>
      <c r="FN7" s="48">
        <v>543842.52729765803</v>
      </c>
      <c r="FO7" s="48">
        <v>2818473.3159089601</v>
      </c>
      <c r="FP7" s="48">
        <v>517147.71342658601</v>
      </c>
      <c r="FQ7" s="48">
        <v>42208100</v>
      </c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</row>
    <row r="8" spans="1:184" ht="15.75" x14ac:dyDescent="0.25">
      <c r="A8" s="9" t="s">
        <v>195</v>
      </c>
      <c r="B8" s="47">
        <v>1943297.936</v>
      </c>
      <c r="C8" s="48">
        <v>17840.231868568299</v>
      </c>
      <c r="D8" s="48">
        <v>4163.3050365639001</v>
      </c>
      <c r="E8" s="48">
        <v>1797</v>
      </c>
      <c r="F8" s="48">
        <v>80213.756857880202</v>
      </c>
      <c r="G8" s="48">
        <v>435193.91939259402</v>
      </c>
      <c r="H8" s="48">
        <v>17.558721742095898</v>
      </c>
      <c r="I8" s="48">
        <v>3867210.7891581701</v>
      </c>
      <c r="J8" s="48">
        <v>62.333377832307697</v>
      </c>
      <c r="K8" s="48">
        <v>1215555.63174107</v>
      </c>
      <c r="L8" s="48">
        <v>395851</v>
      </c>
      <c r="M8" s="48">
        <v>48.491125781847202</v>
      </c>
      <c r="N8" s="48">
        <v>5944567.01801717</v>
      </c>
      <c r="O8" s="48">
        <v>108.24894108502599</v>
      </c>
      <c r="P8" s="48">
        <v>2963.3960000000002</v>
      </c>
      <c r="Q8" s="48">
        <v>109.513031975182</v>
      </c>
      <c r="R8" s="48">
        <v>5880.6000009999998</v>
      </c>
      <c r="S8" s="48">
        <v>1469198.4458854599</v>
      </c>
      <c r="T8" s="48">
        <v>32.217028060594501</v>
      </c>
      <c r="U8" s="48">
        <v>2044.1421467767</v>
      </c>
      <c r="V8" s="48">
        <v>8574.4534399252698</v>
      </c>
      <c r="W8" s="48">
        <v>1213.1079168237</v>
      </c>
      <c r="X8" s="48">
        <v>3009.1696709437801</v>
      </c>
      <c r="Y8" s="48">
        <v>237159.74753393899</v>
      </c>
      <c r="Z8" s="48">
        <v>151.32895860157402</v>
      </c>
      <c r="AA8" s="48">
        <v>944339.66221692099</v>
      </c>
      <c r="AB8" s="48">
        <v>600805.80199896998</v>
      </c>
      <c r="AC8" s="48">
        <v>11115.944830360901</v>
      </c>
      <c r="AD8" s="48">
        <v>696824</v>
      </c>
      <c r="AE8" s="48">
        <v>324980432.83649898</v>
      </c>
      <c r="AF8" s="48">
        <v>223819</v>
      </c>
      <c r="AG8" s="48">
        <v>62877.916092602201</v>
      </c>
      <c r="AH8" s="48">
        <v>16369.4402306673</v>
      </c>
      <c r="AI8" s="48">
        <v>22971.812911353198</v>
      </c>
      <c r="AJ8" s="48">
        <v>34965.548652366699</v>
      </c>
      <c r="AK8" s="48">
        <v>22675990.569960501</v>
      </c>
      <c r="AL8" s="48">
        <v>156737.719057426</v>
      </c>
      <c r="AM8" s="48">
        <v>26662.9999461027</v>
      </c>
      <c r="AN8" s="48">
        <v>31584.818875272998</v>
      </c>
      <c r="AO8" s="48">
        <v>19180.527999999998</v>
      </c>
      <c r="AP8" s="48">
        <v>118.212276582653</v>
      </c>
      <c r="AQ8" s="48">
        <v>4578.5127611561002</v>
      </c>
      <c r="AR8" s="48">
        <v>2829.8654122840499</v>
      </c>
      <c r="AS8" s="48">
        <v>17268.9907613705</v>
      </c>
      <c r="AT8" s="48">
        <v>11299701.7604635</v>
      </c>
      <c r="AU8" s="48">
        <v>25535.520141720903</v>
      </c>
      <c r="AV8" s="48">
        <v>65.8919180369613</v>
      </c>
      <c r="AW8" s="48">
        <v>124811.62569658701</v>
      </c>
      <c r="AX8" s="48">
        <v>313355.56764331402</v>
      </c>
      <c r="AY8" s="48">
        <v>18457.081262547697</v>
      </c>
      <c r="AZ8" s="48">
        <v>2500.5163984911501</v>
      </c>
      <c r="BA8" s="48">
        <v>18592.481850251399</v>
      </c>
      <c r="BB8" s="48">
        <v>9589099.8200408109</v>
      </c>
      <c r="BC8" s="48">
        <v>696977750.71870697</v>
      </c>
      <c r="BD8" s="48">
        <v>779.39198703396596</v>
      </c>
      <c r="BE8" s="48">
        <v>8039152.8769751908</v>
      </c>
      <c r="BF8" s="48">
        <v>1490.8020191333001</v>
      </c>
      <c r="BG8" s="48">
        <v>24069.1108424501</v>
      </c>
      <c r="BH8" s="48">
        <v>12213</v>
      </c>
      <c r="BI8" s="48">
        <v>27485.183500384399</v>
      </c>
      <c r="BJ8" s="48">
        <v>10652.4473380815</v>
      </c>
      <c r="BK8" s="48">
        <v>1542868</v>
      </c>
      <c r="BL8" s="48">
        <v>10539516.315311199</v>
      </c>
      <c r="BM8" s="48">
        <v>1705489.5842969799</v>
      </c>
      <c r="BN8" s="48">
        <v>18475.603137703802</v>
      </c>
      <c r="BO8" s="48">
        <v>2035.5395594317602</v>
      </c>
      <c r="BP8" s="48">
        <v>567544.40307617199</v>
      </c>
      <c r="BQ8" s="48">
        <v>389.02777929489997</v>
      </c>
      <c r="BR8" s="48">
        <v>92786.62750475599</v>
      </c>
      <c r="BS8" s="48">
        <v>1109828.4728870802</v>
      </c>
      <c r="BT8" s="48">
        <v>21314164.7770597</v>
      </c>
      <c r="BU8" s="48">
        <v>37914</v>
      </c>
      <c r="BV8" s="48">
        <v>885818.73728789506</v>
      </c>
      <c r="BW8" s="48">
        <v>1410787</v>
      </c>
      <c r="BX8" s="48">
        <v>302.30469113075202</v>
      </c>
      <c r="BY8" s="48">
        <v>102.305503965618</v>
      </c>
      <c r="BZ8" s="48">
        <v>10991774.6905169</v>
      </c>
      <c r="CA8" s="48">
        <v>689.89140443539998</v>
      </c>
      <c r="CB8" s="48">
        <v>4759.0787392980701</v>
      </c>
      <c r="CC8" s="48">
        <v>85224.797976446789</v>
      </c>
      <c r="CD8" s="48">
        <v>6182792.08723763</v>
      </c>
      <c r="CE8" s="48">
        <v>758.01413568969997</v>
      </c>
      <c r="CF8" s="48">
        <v>363.36359138200004</v>
      </c>
      <c r="CG8" s="48">
        <v>19239.983059999999</v>
      </c>
      <c r="CH8" s="48">
        <v>23366.590367029301</v>
      </c>
      <c r="CI8" s="48">
        <v>9088163.1330982596</v>
      </c>
      <c r="CJ8" s="48">
        <v>1217387.26307247</v>
      </c>
      <c r="CK8" s="48">
        <v>38494.862253507796</v>
      </c>
      <c r="CL8" s="48">
        <v>1814801.13201573</v>
      </c>
      <c r="CM8" s="48">
        <v>631.27619025776698</v>
      </c>
      <c r="CN8" s="48">
        <v>144.7586890648</v>
      </c>
      <c r="CO8" s="48">
        <v>50274.387605820099</v>
      </c>
      <c r="CP8" s="48">
        <v>1051085.449</v>
      </c>
      <c r="CQ8" s="48">
        <v>79545.235793304397</v>
      </c>
      <c r="CR8" s="48">
        <v>993947.20650930901</v>
      </c>
      <c r="CS8" s="48">
        <v>3.1452214438432198</v>
      </c>
      <c r="CT8" s="48">
        <v>6546.5719199823707</v>
      </c>
      <c r="CU8" s="48">
        <v>827881.29322768399</v>
      </c>
      <c r="CV8" s="48">
        <v>1144811.0118651001</v>
      </c>
      <c r="CW8" s="48">
        <v>14037547.4147716</v>
      </c>
      <c r="CX8" s="48">
        <v>8491</v>
      </c>
      <c r="CY8" s="48">
        <v>24453.040663406602</v>
      </c>
      <c r="CZ8" s="48">
        <v>2323.6786387554698</v>
      </c>
      <c r="DA8" s="48">
        <v>20388.871146261798</v>
      </c>
      <c r="DB8" s="48">
        <v>11189.981552117501</v>
      </c>
      <c r="DC8" s="48">
        <v>282.60500138101702</v>
      </c>
      <c r="DD8" s="48">
        <v>22.918104154361899</v>
      </c>
      <c r="DE8" s="48">
        <v>3234075.07731969</v>
      </c>
      <c r="DF8" s="48">
        <v>1223.146</v>
      </c>
      <c r="DG8" s="48">
        <v>10033134.798864301</v>
      </c>
      <c r="DH8" s="48">
        <v>25519</v>
      </c>
      <c r="DI8" s="48">
        <v>30418.227292708998</v>
      </c>
      <c r="DJ8" s="48">
        <v>4444.2551002472001</v>
      </c>
      <c r="DK8" s="48">
        <v>202736.25355036199</v>
      </c>
      <c r="DL8" s="48">
        <v>18898750.6026759</v>
      </c>
      <c r="DM8" s="48">
        <v>9236.0987964197593</v>
      </c>
      <c r="DN8" s="48">
        <v>628875.12572923501</v>
      </c>
      <c r="DO8" s="48">
        <v>34812.400000000001</v>
      </c>
      <c r="DP8" s="48">
        <v>731.7391881912971</v>
      </c>
      <c r="DQ8" s="48">
        <v>35023.316673856003</v>
      </c>
      <c r="DR8" s="48">
        <v>18373.521080908798</v>
      </c>
      <c r="DS8" s="48">
        <v>187.58868915044002</v>
      </c>
      <c r="DT8" s="48">
        <v>1360110</v>
      </c>
      <c r="DU8" s="48">
        <v>70.122960125459002</v>
      </c>
      <c r="DV8" s="48">
        <v>74.710867748748498</v>
      </c>
      <c r="DW8" s="48">
        <v>157.922980960552</v>
      </c>
      <c r="DX8" s="48">
        <v>132667.100841976</v>
      </c>
      <c r="DY8" s="48">
        <v>2334</v>
      </c>
      <c r="DZ8" s="48">
        <v>958513.47455437505</v>
      </c>
      <c r="EA8" s="48">
        <v>1879.7708260258</v>
      </c>
      <c r="EB8" s="48">
        <v>537.76355263199991</v>
      </c>
      <c r="EC8" s="48">
        <v>20876.984219561</v>
      </c>
      <c r="ED8" s="48">
        <v>1256.30282277582</v>
      </c>
      <c r="EE8" s="48">
        <v>1309521.99973789</v>
      </c>
      <c r="EF8" s="48">
        <v>3327.37967889528</v>
      </c>
      <c r="EG8" s="48">
        <v>172805.03326341399</v>
      </c>
      <c r="EH8" s="48">
        <v>4853783.4287894098</v>
      </c>
      <c r="EI8" s="48">
        <v>8106.1</v>
      </c>
      <c r="EJ8" s="48">
        <v>289252</v>
      </c>
      <c r="EK8" s="48">
        <v>451316</v>
      </c>
      <c r="EL8" s="48">
        <v>7520603.9099735301</v>
      </c>
      <c r="EM8" s="48">
        <v>293162</v>
      </c>
      <c r="EN8" s="48">
        <v>3573.0312025487801</v>
      </c>
      <c r="EO8" s="48">
        <v>3194.61523943781</v>
      </c>
      <c r="EP8" s="48">
        <v>119696.821128094</v>
      </c>
      <c r="EQ8" s="48">
        <v>6103741.40972987</v>
      </c>
      <c r="ER8" s="48">
        <v>30098230.689543899</v>
      </c>
      <c r="ES8" s="48">
        <v>242153</v>
      </c>
      <c r="ET8" s="48">
        <v>61549.370080407796</v>
      </c>
      <c r="EU8" s="48">
        <v>514.46236173135696</v>
      </c>
      <c r="EV8" s="48">
        <v>1841008.5910811399</v>
      </c>
      <c r="EW8" s="48">
        <v>2079.0661487212001</v>
      </c>
      <c r="EX8" s="48">
        <v>32039.1</v>
      </c>
      <c r="EY8" s="48">
        <v>1182.02563203728</v>
      </c>
      <c r="EZ8" s="48">
        <v>152418.26</v>
      </c>
      <c r="FA8" s="48">
        <v>518129.85104002396</v>
      </c>
      <c r="FB8" s="48">
        <v>167.4132288086</v>
      </c>
      <c r="FC8" s="48">
        <v>65842</v>
      </c>
      <c r="FD8" s="48">
        <v>4565118.4256723206</v>
      </c>
      <c r="FE8" s="48">
        <v>5407.5044106919004</v>
      </c>
      <c r="FF8" s="48">
        <v>42833.994132161199</v>
      </c>
      <c r="FG8" s="48">
        <v>957204.611098842</v>
      </c>
      <c r="FH8" s="48">
        <v>2628.0484526618297</v>
      </c>
      <c r="FI8" s="48">
        <v>331282</v>
      </c>
      <c r="FJ8" s="48">
        <v>1653.9786913814598</v>
      </c>
      <c r="FK8" s="48">
        <v>5920.9727222539905</v>
      </c>
      <c r="FL8" s="48">
        <v>428.10958821299999</v>
      </c>
      <c r="FM8" s="48">
        <v>1044776.84801835</v>
      </c>
      <c r="FN8" s="48">
        <v>112323.031781739</v>
      </c>
      <c r="FO8" s="48">
        <v>1339350.12047876</v>
      </c>
      <c r="FP8" s="48">
        <v>115758.371567275</v>
      </c>
      <c r="FQ8" s="48">
        <v>5418200</v>
      </c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</row>
    <row r="9" spans="1:184" ht="15.75" x14ac:dyDescent="0.25">
      <c r="A9" s="9" t="s">
        <v>196</v>
      </c>
      <c r="B9" s="47">
        <v>4137939.2760000001</v>
      </c>
      <c r="C9" s="48">
        <v>19072.4559928696</v>
      </c>
      <c r="D9" s="48">
        <v>4141.5235415883999</v>
      </c>
      <c r="E9" s="48">
        <v>3318.3</v>
      </c>
      <c r="F9" s="48">
        <v>113464.169633097</v>
      </c>
      <c r="G9" s="48">
        <v>1091771.2705177099</v>
      </c>
      <c r="H9" s="48">
        <v>21.731455532558901</v>
      </c>
      <c r="I9" s="48">
        <v>1334911.6307206</v>
      </c>
      <c r="J9" s="48">
        <v>79.854372562156001</v>
      </c>
      <c r="K9" s="48">
        <v>1755033.4544552299</v>
      </c>
      <c r="L9" s="48">
        <v>362768</v>
      </c>
      <c r="M9" s="48">
        <v>73.120897502532998</v>
      </c>
      <c r="N9" s="48">
        <v>856281.79540144303</v>
      </c>
      <c r="O9" s="48">
        <v>121.97781683179601</v>
      </c>
      <c r="P9" s="48">
        <v>5743.09</v>
      </c>
      <c r="Q9" s="48">
        <v>167.84580562045198</v>
      </c>
      <c r="R9" s="48">
        <v>8110</v>
      </c>
      <c r="S9" s="48">
        <v>359884.352833763</v>
      </c>
      <c r="T9" s="48">
        <v>54.914807162856</v>
      </c>
      <c r="U9" s="48">
        <v>3015.5156917234999</v>
      </c>
      <c r="V9" s="48">
        <v>14111.068485965799</v>
      </c>
      <c r="W9" s="48">
        <v>2026.5746110475</v>
      </c>
      <c r="X9" s="48">
        <v>1759.5393355395502</v>
      </c>
      <c r="Y9" s="48">
        <v>269753.82355691498</v>
      </c>
      <c r="Z9" s="48">
        <v>130.509411317439</v>
      </c>
      <c r="AA9" s="48">
        <v>605978.11336372094</v>
      </c>
      <c r="AB9" s="48">
        <v>108421.520528733</v>
      </c>
      <c r="AC9" s="48">
        <v>3542.8965179803999</v>
      </c>
      <c r="AD9" s="48">
        <v>1058733</v>
      </c>
      <c r="AE9" s="48">
        <v>325455538.621988</v>
      </c>
      <c r="AF9" s="48">
        <v>183797</v>
      </c>
      <c r="AG9" s="48">
        <v>51761.639292337</v>
      </c>
      <c r="AH9" s="48">
        <v>5296.7200730285704</v>
      </c>
      <c r="AI9" s="48">
        <v>8830.8001101864884</v>
      </c>
      <c r="AJ9" s="48">
        <v>34246.0159341498</v>
      </c>
      <c r="AK9" s="48">
        <v>5620373.1636529006</v>
      </c>
      <c r="AL9" s="48">
        <v>28203.033492823801</v>
      </c>
      <c r="AM9" s="48">
        <v>37210.999924780699</v>
      </c>
      <c r="AN9" s="48">
        <v>27381.934740921901</v>
      </c>
      <c r="AO9" s="48">
        <v>57791.724999999999</v>
      </c>
      <c r="AP9" s="48">
        <v>122.707125114134</v>
      </c>
      <c r="AQ9" s="48">
        <v>4072.1831377108997</v>
      </c>
      <c r="AR9" s="48">
        <v>3690.6123128956701</v>
      </c>
      <c r="AS9" s="48">
        <v>27340.9853740172</v>
      </c>
      <c r="AT9" s="48">
        <v>4386476.1515716901</v>
      </c>
      <c r="AU9" s="48">
        <v>39468.414176233004</v>
      </c>
      <c r="AV9" s="48">
        <v>54.347318594820202</v>
      </c>
      <c r="AW9" s="48">
        <v>215566.327745569</v>
      </c>
      <c r="AX9" s="48">
        <v>639181.69563844102</v>
      </c>
      <c r="AY9" s="48">
        <v>10810.472174361699</v>
      </c>
      <c r="AZ9" s="48">
        <v>1667.5425914278401</v>
      </c>
      <c r="BA9" s="48">
        <v>28868.2432311595</v>
      </c>
      <c r="BB9" s="48">
        <v>1629102.925</v>
      </c>
      <c r="BC9" s="48">
        <v>400969765.918657</v>
      </c>
      <c r="BD9" s="48">
        <v>1095.2570968342</v>
      </c>
      <c r="BE9" s="48">
        <v>7737588.0787695404</v>
      </c>
      <c r="BF9" s="48">
        <v>2152.8383588706997</v>
      </c>
      <c r="BG9" s="48">
        <v>36920.914789140195</v>
      </c>
      <c r="BH9" s="48">
        <v>23681</v>
      </c>
      <c r="BI9" s="48">
        <v>35243.884059587304</v>
      </c>
      <c r="BJ9" s="48">
        <v>5919.4757181969298</v>
      </c>
      <c r="BK9" s="48">
        <v>3140680.4</v>
      </c>
      <c r="BL9" s="48">
        <v>6644435.1314352695</v>
      </c>
      <c r="BM9" s="48">
        <v>832030.73422542005</v>
      </c>
      <c r="BN9" s="48">
        <v>23681.533564470003</v>
      </c>
      <c r="BO9" s="48">
        <v>4027.78305667522</v>
      </c>
      <c r="BP9" s="48">
        <v>615564.2421875</v>
      </c>
      <c r="BQ9" s="48">
        <v>360.15997729780003</v>
      </c>
      <c r="BR9" s="48">
        <v>61035.3623324133</v>
      </c>
      <c r="BS9" s="48">
        <v>2691476.64399894</v>
      </c>
      <c r="BT9" s="48">
        <v>44468497.370910704</v>
      </c>
      <c r="BU9" s="48">
        <v>23226</v>
      </c>
      <c r="BV9" s="48">
        <v>1064867.68718029</v>
      </c>
      <c r="BW9" s="48">
        <v>669986</v>
      </c>
      <c r="BX9" s="48">
        <v>658.62552220616101</v>
      </c>
      <c r="BY9" s="48">
        <v>117.30698249708199</v>
      </c>
      <c r="BZ9" s="48">
        <v>9335166.3472152501</v>
      </c>
      <c r="CA9" s="48">
        <v>671.47112375530003</v>
      </c>
      <c r="CB9" s="48">
        <v>1488.00336740122</v>
      </c>
      <c r="CC9" s="48">
        <v>19233.6668248797</v>
      </c>
      <c r="CD9" s="48">
        <v>8688499.5284179412</v>
      </c>
      <c r="CE9" s="48">
        <v>1526.5754155929999</v>
      </c>
      <c r="CF9" s="48">
        <v>479.64461215969999</v>
      </c>
      <c r="CG9" s="48">
        <v>14511.223929</v>
      </c>
      <c r="CH9" s="48">
        <v>25016.236142017602</v>
      </c>
      <c r="CI9" s="48">
        <v>2529924.0672228998</v>
      </c>
      <c r="CJ9" s="48">
        <v>740179.81759468897</v>
      </c>
      <c r="CK9" s="48">
        <v>30938.589414657999</v>
      </c>
      <c r="CL9" s="48">
        <v>1041797.73162413</v>
      </c>
      <c r="CM9" s="48">
        <v>353.61446445406995</v>
      </c>
      <c r="CN9" s="48">
        <v>179.40367497290001</v>
      </c>
      <c r="CO9" s="48">
        <v>88746.385596308202</v>
      </c>
      <c r="CP9" s="48">
        <v>1569352.7860000001</v>
      </c>
      <c r="CQ9" s="48">
        <v>27907.8780148029</v>
      </c>
      <c r="CR9" s="48">
        <v>3881320.4183790497</v>
      </c>
      <c r="CS9" s="48">
        <v>2.8789855270050402</v>
      </c>
      <c r="CT9" s="48">
        <v>4777.0786398576902</v>
      </c>
      <c r="CU9" s="48">
        <v>283891.93792493799</v>
      </c>
      <c r="CV9" s="48">
        <v>294421.99881328602</v>
      </c>
      <c r="CW9" s="48">
        <v>6019236.3728684597</v>
      </c>
      <c r="CX9" s="48">
        <v>8826</v>
      </c>
      <c r="CY9" s="48">
        <v>23920.2829089511</v>
      </c>
      <c r="CZ9" s="48">
        <v>4455.8931200104907</v>
      </c>
      <c r="DA9" s="48">
        <v>33135.540945383</v>
      </c>
      <c r="DB9" s="48">
        <v>15378.129609990401</v>
      </c>
      <c r="DC9" s="48">
        <v>501.46545118251504</v>
      </c>
      <c r="DD9" s="48">
        <v>49.660496478241505</v>
      </c>
      <c r="DE9" s="48">
        <v>2772670.86913914</v>
      </c>
      <c r="DF9" s="48">
        <v>2587.3029999999999</v>
      </c>
      <c r="DG9" s="48">
        <v>12634659.4232895</v>
      </c>
      <c r="DH9" s="48">
        <v>25377</v>
      </c>
      <c r="DI9" s="48">
        <v>50307.171484096601</v>
      </c>
      <c r="DJ9" s="48">
        <v>4612.5971040443001</v>
      </c>
      <c r="DK9" s="48">
        <v>182867.71153938799</v>
      </c>
      <c r="DL9" s="48">
        <v>20217350.467553802</v>
      </c>
      <c r="DM9" s="48">
        <v>10593.514008406501</v>
      </c>
      <c r="DN9" s="48">
        <v>146970.99010053699</v>
      </c>
      <c r="DO9" s="48">
        <v>46122.6</v>
      </c>
      <c r="DP9" s="48">
        <v>426.43281780238198</v>
      </c>
      <c r="DQ9" s="48">
        <v>98179.914361481991</v>
      </c>
      <c r="DR9" s="48">
        <v>24840.258806908099</v>
      </c>
      <c r="DS9" s="48">
        <v>220.10749729283</v>
      </c>
      <c r="DT9" s="48">
        <v>772875</v>
      </c>
      <c r="DU9" s="48">
        <v>76.4945118528031</v>
      </c>
      <c r="DV9" s="48">
        <v>63.595482119691901</v>
      </c>
      <c r="DW9" s="48">
        <v>179.392302764904</v>
      </c>
      <c r="DX9" s="48">
        <v>249604.801584125</v>
      </c>
      <c r="DY9" s="48">
        <v>2360.8000000000002</v>
      </c>
      <c r="DZ9" s="48">
        <v>1346971.3591296698</v>
      </c>
      <c r="EA9" s="48">
        <v>2420.3674884067996</v>
      </c>
      <c r="EB9" s="48">
        <v>844.58452389699994</v>
      </c>
      <c r="EC9" s="48">
        <v>20567.984453126901</v>
      </c>
      <c r="ED9" s="48">
        <v>614.42609931372795</v>
      </c>
      <c r="EE9" s="48">
        <v>1436264.7401614699</v>
      </c>
      <c r="EF9" s="48">
        <v>2614.66779224728</v>
      </c>
      <c r="EG9" s="48">
        <v>209899.04040367701</v>
      </c>
      <c r="EH9" s="48">
        <v>652230.52640348498</v>
      </c>
      <c r="EI9" s="48">
        <v>8084.6</v>
      </c>
      <c r="EJ9" s="48">
        <v>244948</v>
      </c>
      <c r="EK9" s="48">
        <v>255173</v>
      </c>
      <c r="EL9" s="48">
        <v>1608841.12080403</v>
      </c>
      <c r="EM9" s="48">
        <v>149337</v>
      </c>
      <c r="EN9" s="48">
        <v>3112.3028691842401</v>
      </c>
      <c r="EO9" s="48">
        <v>4388.1279570389897</v>
      </c>
      <c r="EP9" s="48">
        <v>183918.27381738502</v>
      </c>
      <c r="EQ9" s="48">
        <v>5164147.2498685094</v>
      </c>
      <c r="ER9" s="48">
        <v>42600689.475877397</v>
      </c>
      <c r="ES9" s="48">
        <v>350279</v>
      </c>
      <c r="ET9" s="48">
        <v>93980.374684980095</v>
      </c>
      <c r="EU9" s="48">
        <v>316.69902259062701</v>
      </c>
      <c r="EV9" s="48">
        <v>960984.78568846209</v>
      </c>
      <c r="EW9" s="48">
        <v>2291.0728940452</v>
      </c>
      <c r="EX9" s="48">
        <v>38069.9</v>
      </c>
      <c r="EY9" s="48">
        <v>1812.1613022435502</v>
      </c>
      <c r="EZ9" s="48">
        <v>165822.79</v>
      </c>
      <c r="FA9" s="48">
        <v>866920.85229903401</v>
      </c>
      <c r="FB9" s="48">
        <v>243.32303318620001</v>
      </c>
      <c r="FC9" s="48">
        <v>105071</v>
      </c>
      <c r="FD9" s="48">
        <v>5406549.7720012497</v>
      </c>
      <c r="FE9" s="48">
        <v>6573.1286249482</v>
      </c>
      <c r="FF9" s="48">
        <v>48263.993388304494</v>
      </c>
      <c r="FG9" s="48">
        <v>112185.96615300199</v>
      </c>
      <c r="FH9" s="48">
        <v>3408.1710549692602</v>
      </c>
      <c r="FI9" s="48">
        <v>191537</v>
      </c>
      <c r="FJ9" s="48">
        <v>1190.6843001280301</v>
      </c>
      <c r="FK9" s="48">
        <v>3217.7281584060402</v>
      </c>
      <c r="FL9" s="48">
        <v>580.26043156039998</v>
      </c>
      <c r="FM9" s="48">
        <v>206290.39095430999</v>
      </c>
      <c r="FN9" s="48">
        <v>192655.32666361498</v>
      </c>
      <c r="FO9" s="48">
        <v>311060.15765301598</v>
      </c>
      <c r="FP9" s="48">
        <v>76303.957017927591</v>
      </c>
      <c r="FQ9" s="48">
        <v>4766000</v>
      </c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</row>
    <row r="10" spans="1:184" ht="15.75" x14ac:dyDescent="0.25">
      <c r="A10" s="9" t="s">
        <v>197</v>
      </c>
      <c r="B10" s="47">
        <v>1130543.426</v>
      </c>
      <c r="C10" s="48">
        <v>6169.2285329134602</v>
      </c>
      <c r="D10" s="48">
        <v>751.22667130820003</v>
      </c>
      <c r="E10" s="48">
        <v>503.2</v>
      </c>
      <c r="F10" s="48">
        <v>21125.3348467625</v>
      </c>
      <c r="G10" s="48">
        <v>61752.639536190698</v>
      </c>
      <c r="H10" s="48">
        <v>13.613732410951801</v>
      </c>
      <c r="I10" s="48">
        <v>1025407.72568074</v>
      </c>
      <c r="J10" s="48">
        <v>44.737771865538498</v>
      </c>
      <c r="K10" s="48">
        <v>147467.09934086999</v>
      </c>
      <c r="L10" s="48">
        <v>46812</v>
      </c>
      <c r="M10" s="48">
        <v>14.9187453664657</v>
      </c>
      <c r="N10" s="48">
        <v>1706298.92249848</v>
      </c>
      <c r="O10" s="48">
        <v>86.772065897836697</v>
      </c>
      <c r="P10" s="48">
        <v>1170.413</v>
      </c>
      <c r="Q10" s="48">
        <v>30.581221073766599</v>
      </c>
      <c r="R10" s="48">
        <v>1825</v>
      </c>
      <c r="S10" s="48">
        <v>215434.59745299601</v>
      </c>
      <c r="T10" s="48">
        <v>15.8398255516346</v>
      </c>
      <c r="U10" s="48">
        <v>368.32520663270003</v>
      </c>
      <c r="V10" s="48">
        <v>564.91049514255496</v>
      </c>
      <c r="W10" s="48">
        <v>180.11091228449999</v>
      </c>
      <c r="X10" s="48">
        <v>154.66550724678299</v>
      </c>
      <c r="Y10" s="48">
        <v>32792.326000000001</v>
      </c>
      <c r="Z10" s="48">
        <v>105.92591145908301</v>
      </c>
      <c r="AA10" s="48">
        <v>52490.0260962545</v>
      </c>
      <c r="AB10" s="48">
        <v>141994.577201726</v>
      </c>
      <c r="AC10" s="48">
        <v>1218.3603867653799</v>
      </c>
      <c r="AD10" s="48">
        <v>60517</v>
      </c>
      <c r="AE10" s="48">
        <v>157248325.99680299</v>
      </c>
      <c r="AF10" s="48">
        <v>141051</v>
      </c>
      <c r="AG10" s="48">
        <v>17560.421010577702</v>
      </c>
      <c r="AH10" s="48">
        <v>6145.7357907960904</v>
      </c>
      <c r="AI10" s="48">
        <v>22186.8079620637</v>
      </c>
      <c r="AJ10" s="48">
        <v>3346.5399278087502</v>
      </c>
      <c r="AK10" s="48">
        <v>4365621.7556138299</v>
      </c>
      <c r="AL10" s="48">
        <v>56299.942376106199</v>
      </c>
      <c r="AM10" s="48">
        <v>6803.9999862462</v>
      </c>
      <c r="AN10" s="48">
        <v>3964.4182052327701</v>
      </c>
      <c r="AO10" s="48">
        <v>30545.829000000002</v>
      </c>
      <c r="AP10" s="48">
        <v>81.604372907116911</v>
      </c>
      <c r="AQ10" s="48">
        <v>1093.2297299575</v>
      </c>
      <c r="AR10" s="48">
        <v>229.790696063795</v>
      </c>
      <c r="AS10" s="48">
        <v>5457.9970800602996</v>
      </c>
      <c r="AT10" s="48">
        <v>4001870.5824430897</v>
      </c>
      <c r="AU10" s="48">
        <v>4998.38335005108</v>
      </c>
      <c r="AV10" s="48">
        <v>29.627451074057301</v>
      </c>
      <c r="AW10" s="48">
        <v>9138.09859932381</v>
      </c>
      <c r="AX10" s="48">
        <v>158406.34254662399</v>
      </c>
      <c r="AY10" s="48">
        <v>8252.0188857500598</v>
      </c>
      <c r="AZ10" s="48">
        <v>361.65115119721196</v>
      </c>
      <c r="BA10" s="48">
        <v>5111.9996369125702</v>
      </c>
      <c r="BB10" s="48">
        <v>2888155.5887060198</v>
      </c>
      <c r="BC10" s="48">
        <v>400048788.41828299</v>
      </c>
      <c r="BD10" s="48">
        <v>97.253446168427203</v>
      </c>
      <c r="BE10" s="48">
        <v>1932817.0160756202</v>
      </c>
      <c r="BF10" s="48">
        <v>300.00306500170001</v>
      </c>
      <c r="BG10" s="48">
        <v>20719.1160107822</v>
      </c>
      <c r="BH10" s="48">
        <v>11049</v>
      </c>
      <c r="BI10" s="48">
        <v>11712.5442311441</v>
      </c>
      <c r="BJ10" s="48">
        <v>3863.34609764682</v>
      </c>
      <c r="BK10" s="48">
        <v>476186.7</v>
      </c>
      <c r="BL10" s="48">
        <v>4307114.8798580403</v>
      </c>
      <c r="BM10" s="48">
        <v>896755.88993971492</v>
      </c>
      <c r="BN10" s="48">
        <v>4839.4910567465604</v>
      </c>
      <c r="BO10" s="48">
        <v>1336.3749342952099</v>
      </c>
      <c r="BP10" s="48">
        <v>110817.09448242199</v>
      </c>
      <c r="BQ10" s="48">
        <v>106.6127380619</v>
      </c>
      <c r="BR10" s="48">
        <v>1110.1484640503199</v>
      </c>
      <c r="BS10" s="48">
        <v>665988.21096750302</v>
      </c>
      <c r="BT10" s="48">
        <v>9557000</v>
      </c>
      <c r="BU10" s="48">
        <v>54973.168316831703</v>
      </c>
      <c r="BV10" s="48">
        <v>147384.35081600299</v>
      </c>
      <c r="BW10" s="48">
        <v>1078236</v>
      </c>
      <c r="BX10" s="48">
        <v>240.29627612221302</v>
      </c>
      <c r="BY10" s="48">
        <v>36.027082230313304</v>
      </c>
      <c r="BZ10" s="48">
        <v>5581601.6048181793</v>
      </c>
      <c r="CA10" s="48">
        <v>150.51794229390001</v>
      </c>
      <c r="CB10" s="48">
        <v>183.00674385884</v>
      </c>
      <c r="CC10" s="48">
        <v>37885.527563449898</v>
      </c>
      <c r="CD10" s="48">
        <v>771496.04747031897</v>
      </c>
      <c r="CE10" s="48">
        <v>370.40824353599999</v>
      </c>
      <c r="CF10" s="48">
        <v>159.02066049720003</v>
      </c>
      <c r="CG10" s="48">
        <v>8010.1848149999996</v>
      </c>
      <c r="CH10" s="48">
        <v>5415.7873131794104</v>
      </c>
      <c r="CI10" s="48">
        <v>3645091.3368187798</v>
      </c>
      <c r="CJ10" s="48">
        <v>420177.71543797804</v>
      </c>
      <c r="CK10" s="48">
        <v>35959.121350550005</v>
      </c>
      <c r="CL10" s="48">
        <v>85901.646637199796</v>
      </c>
      <c r="CM10" s="48">
        <v>1439.5570144131898</v>
      </c>
      <c r="CN10" s="48">
        <v>59.171124461300003</v>
      </c>
      <c r="CO10" s="48">
        <v>15682</v>
      </c>
      <c r="CP10" s="48">
        <v>75457.020999999993</v>
      </c>
      <c r="CQ10" s="48">
        <v>28818.1091156006</v>
      </c>
      <c r="CR10" s="48">
        <v>2846.0635500609696</v>
      </c>
      <c r="CS10" s="48">
        <v>1.20915224147055</v>
      </c>
      <c r="CT10" s="48">
        <v>1100.3315353774099</v>
      </c>
      <c r="CU10" s="48">
        <v>58333.110469247098</v>
      </c>
      <c r="CV10" s="48">
        <v>49068.167375926198</v>
      </c>
      <c r="CW10" s="48">
        <v>4359881.8923285604</v>
      </c>
      <c r="CX10" s="48">
        <v>1631</v>
      </c>
      <c r="CY10" s="48">
        <v>1638.16748437552</v>
      </c>
      <c r="CZ10" s="48">
        <v>906.19115453338395</v>
      </c>
      <c r="DA10" s="48">
        <v>10121.9289189834</v>
      </c>
      <c r="DB10" s="48">
        <v>7283.6220944492306</v>
      </c>
      <c r="DC10" s="48">
        <v>287.89064537038098</v>
      </c>
      <c r="DD10" s="48">
        <v>19.933171069012602</v>
      </c>
      <c r="DE10" s="48">
        <v>108166.431227924</v>
      </c>
      <c r="DF10" s="48">
        <v>970.404</v>
      </c>
      <c r="DG10" s="48">
        <v>347311.13111196598</v>
      </c>
      <c r="DH10" s="48">
        <v>6446</v>
      </c>
      <c r="DI10" s="48">
        <v>9148.1770880310996</v>
      </c>
      <c r="DJ10" s="48">
        <v>3928.2430886078</v>
      </c>
      <c r="DK10" s="48">
        <v>119483.666192415</v>
      </c>
      <c r="DL10" s="48">
        <v>15039695.8368439</v>
      </c>
      <c r="DM10" s="48">
        <v>2333.01645074628</v>
      </c>
      <c r="DN10" s="48">
        <v>82237.0483585193</v>
      </c>
      <c r="DO10" s="48">
        <v>3925.4</v>
      </c>
      <c r="DP10" s="48">
        <v>1701.6758974428401</v>
      </c>
      <c r="DQ10" s="48">
        <v>22829.550276548402</v>
      </c>
      <c r="DR10" s="48">
        <v>3469.4343630870999</v>
      </c>
      <c r="DS10" s="48">
        <v>133.53698856729599</v>
      </c>
      <c r="DT10" s="48">
        <v>380455</v>
      </c>
      <c r="DU10" s="48">
        <v>29.572069711705698</v>
      </c>
      <c r="DV10" s="48">
        <v>30.500470499634798</v>
      </c>
      <c r="DW10" s="48">
        <v>76.788203759488596</v>
      </c>
      <c r="DX10" s="48">
        <v>22823.300144848799</v>
      </c>
      <c r="DY10" s="48">
        <v>1877.3</v>
      </c>
      <c r="DZ10" s="48">
        <v>119604.43529119701</v>
      </c>
      <c r="EA10" s="48">
        <v>315.55380292720002</v>
      </c>
      <c r="EB10" s="48">
        <v>78.452843431600002</v>
      </c>
      <c r="EC10" s="48">
        <v>4819.9963566740507</v>
      </c>
      <c r="ED10" s="48">
        <v>77.253177897840303</v>
      </c>
      <c r="EE10" s="48">
        <v>71467.870988873008</v>
      </c>
      <c r="EF10" s="48">
        <v>749.448461409022</v>
      </c>
      <c r="EG10" s="48">
        <v>20378.0039225824</v>
      </c>
      <c r="EH10" s="48">
        <v>3593708.1333283</v>
      </c>
      <c r="EI10" s="48">
        <v>119.8</v>
      </c>
      <c r="EJ10" s="48">
        <v>170949</v>
      </c>
      <c r="EK10" s="48">
        <v>235707</v>
      </c>
      <c r="EL10" s="48">
        <v>1784984.4211561498</v>
      </c>
      <c r="EM10" s="48">
        <v>104195</v>
      </c>
      <c r="EN10" s="48">
        <v>1732.96557842379</v>
      </c>
      <c r="EO10" s="48">
        <v>2187.6286879569502</v>
      </c>
      <c r="EP10" s="48">
        <v>20020.264959777098</v>
      </c>
      <c r="EQ10" s="48">
        <v>2173090.2086240603</v>
      </c>
      <c r="ER10" s="48">
        <v>3033225.3483338398</v>
      </c>
      <c r="ES10" s="48">
        <v>82696</v>
      </c>
      <c r="ET10" s="48">
        <v>6744.2019173838698</v>
      </c>
      <c r="EU10" s="48">
        <v>167.58146199750098</v>
      </c>
      <c r="EV10" s="48">
        <v>843821.69207602402</v>
      </c>
      <c r="EW10" s="48">
        <v>685.02179503320008</v>
      </c>
      <c r="EX10" s="48">
        <v>8921</v>
      </c>
      <c r="EY10" s="48">
        <v>299.28621967966001</v>
      </c>
      <c r="EZ10" s="48">
        <v>55470.21</v>
      </c>
      <c r="FA10" s="48">
        <v>239484.410144861</v>
      </c>
      <c r="FB10" s="48">
        <v>31.300128426399997</v>
      </c>
      <c r="FC10" s="48">
        <v>10519</v>
      </c>
      <c r="FD10" s="48">
        <v>1007958.04141857</v>
      </c>
      <c r="FE10" s="48">
        <v>1089.5523372729999</v>
      </c>
      <c r="FF10" s="48">
        <v>15386.9978921317</v>
      </c>
      <c r="FG10" s="48">
        <v>225780.345939305</v>
      </c>
      <c r="FH10" s="48">
        <v>1229.3851793185599</v>
      </c>
      <c r="FI10" s="48">
        <v>306272</v>
      </c>
      <c r="FJ10" s="48">
        <v>222.741830896116</v>
      </c>
      <c r="FK10" s="48">
        <v>758.84223599477605</v>
      </c>
      <c r="FL10" s="48">
        <v>157.89459390779999</v>
      </c>
      <c r="FM10" s="48">
        <v>1544.6341521546599</v>
      </c>
      <c r="FN10" s="48">
        <v>14218.105288827699</v>
      </c>
      <c r="FO10" s="48">
        <v>177387.399329465</v>
      </c>
      <c r="FP10" s="48">
        <v>40457.1311367132</v>
      </c>
      <c r="FQ10" s="48">
        <v>5664400</v>
      </c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</row>
    <row r="11" spans="1:184" ht="15.75" x14ac:dyDescent="0.25">
      <c r="A11" s="9" t="s">
        <v>198</v>
      </c>
      <c r="B11" s="47">
        <v>2331733.3250000002</v>
      </c>
      <c r="C11" s="48">
        <v>11367.9024032452</v>
      </c>
      <c r="D11" s="48">
        <v>2722.7455615991998</v>
      </c>
      <c r="E11" s="48">
        <v>1445.4</v>
      </c>
      <c r="F11" s="48">
        <v>94825.067300070092</v>
      </c>
      <c r="G11" s="48">
        <v>424649.602662677</v>
      </c>
      <c r="H11" s="48">
        <v>15.249320796124401</v>
      </c>
      <c r="I11" s="48">
        <v>219969.63634347901</v>
      </c>
      <c r="J11" s="48">
        <v>55.200312920000904</v>
      </c>
      <c r="K11" s="48">
        <v>793190.956512245</v>
      </c>
      <c r="L11" s="48">
        <v>371328</v>
      </c>
      <c r="M11" s="48">
        <v>39.051602885040502</v>
      </c>
      <c r="N11" s="48">
        <v>713489.55261998705</v>
      </c>
      <c r="O11" s="48">
        <v>119.23216344238401</v>
      </c>
      <c r="P11" s="48">
        <v>3706.116</v>
      </c>
      <c r="Q11" s="48">
        <v>75.847833011352407</v>
      </c>
      <c r="R11" s="48">
        <v>3790.7</v>
      </c>
      <c r="S11" s="48">
        <v>68586.108911799107</v>
      </c>
      <c r="T11" s="48">
        <v>34.724787194778898</v>
      </c>
      <c r="U11" s="48">
        <v>2359.9703239583</v>
      </c>
      <c r="V11" s="48">
        <v>4128.3529761638501</v>
      </c>
      <c r="W11" s="48">
        <v>1742.7993244432</v>
      </c>
      <c r="X11" s="48">
        <v>1052.7487957742899</v>
      </c>
      <c r="Y11" s="48">
        <v>144873.23837319799</v>
      </c>
      <c r="Z11" s="48">
        <v>73.736824635799906</v>
      </c>
      <c r="AA11" s="48">
        <v>119750.27933244599</v>
      </c>
      <c r="AB11" s="48">
        <v>85498.41340901221</v>
      </c>
      <c r="AC11" s="48">
        <v>7872.6499785713304</v>
      </c>
      <c r="AD11" s="48">
        <v>866405</v>
      </c>
      <c r="AE11" s="48">
        <v>54183760.848234206</v>
      </c>
      <c r="AF11" s="48">
        <v>61253</v>
      </c>
      <c r="AG11" s="48">
        <v>32188.6111959802</v>
      </c>
      <c r="AH11" s="48">
        <v>1939.3523568672899</v>
      </c>
      <c r="AI11" s="48">
        <v>3927.8736403161702</v>
      </c>
      <c r="AJ11" s="48">
        <v>14555.4108019737</v>
      </c>
      <c r="AK11" s="48">
        <v>2815414.9176395098</v>
      </c>
      <c r="AL11" s="48">
        <v>4687.3694018533097</v>
      </c>
      <c r="AM11" s="48">
        <v>31533.999936256499</v>
      </c>
      <c r="AN11" s="48">
        <v>24872.815493595699</v>
      </c>
      <c r="AO11" s="48">
        <v>7907.1750000000002</v>
      </c>
      <c r="AP11" s="48">
        <v>82.59171844311949</v>
      </c>
      <c r="AQ11" s="48">
        <v>3656.3500839920998</v>
      </c>
      <c r="AR11" s="48">
        <v>2604.3428027914902</v>
      </c>
      <c r="AS11" s="48">
        <v>17969.990387347199</v>
      </c>
      <c r="AT11" s="48">
        <v>1164956.17372148</v>
      </c>
      <c r="AU11" s="48">
        <v>20847.423521113702</v>
      </c>
      <c r="AV11" s="48">
        <v>26.622153658275</v>
      </c>
      <c r="AW11" s="48">
        <v>135384.52517552601</v>
      </c>
      <c r="AX11" s="48">
        <v>283130.44677805202</v>
      </c>
      <c r="AY11" s="48">
        <v>3138.92098619444</v>
      </c>
      <c r="AZ11" s="48">
        <v>429.22717773380799</v>
      </c>
      <c r="BA11" s="48">
        <v>13584.4655673983</v>
      </c>
      <c r="BB11" s="48">
        <v>8658168.08168054</v>
      </c>
      <c r="BC11" s="48">
        <v>313094018.15145099</v>
      </c>
      <c r="BD11" s="48">
        <v>845.63865611867698</v>
      </c>
      <c r="BE11" s="48">
        <v>4112677.3348974902</v>
      </c>
      <c r="BF11" s="48">
        <v>904.16530474050001</v>
      </c>
      <c r="BG11" s="48">
        <v>30341.187087438302</v>
      </c>
      <c r="BH11" s="48">
        <v>9298</v>
      </c>
      <c r="BI11" s="48">
        <v>21089.1213091512</v>
      </c>
      <c r="BJ11" s="48">
        <v>5323.7012573565298</v>
      </c>
      <c r="BK11" s="48">
        <v>1658676.5</v>
      </c>
      <c r="BL11" s="48">
        <v>3240019.3264693199</v>
      </c>
      <c r="BM11" s="48">
        <v>285509.04215507896</v>
      </c>
      <c r="BN11" s="48">
        <v>18246.189254490397</v>
      </c>
      <c r="BO11" s="48">
        <v>1893.1668896665001</v>
      </c>
      <c r="BP11" s="48">
        <v>332696.71875</v>
      </c>
      <c r="BQ11" s="48">
        <v>321.47080864310004</v>
      </c>
      <c r="BR11" s="48">
        <v>33310.3333811829</v>
      </c>
      <c r="BS11" s="48">
        <v>691672.5909774499</v>
      </c>
      <c r="BT11" s="48">
        <v>20047450.955662899</v>
      </c>
      <c r="BU11" s="48">
        <v>20005.823161194501</v>
      </c>
      <c r="BV11" s="48">
        <v>650026.661253575</v>
      </c>
      <c r="BW11" s="48">
        <v>286911</v>
      </c>
      <c r="BX11" s="48">
        <v>245.794008542292</v>
      </c>
      <c r="BY11" s="48">
        <v>52.248565500905997</v>
      </c>
      <c r="BZ11" s="48">
        <v>2299652.9074800201</v>
      </c>
      <c r="CA11" s="48">
        <v>604.54042875549999</v>
      </c>
      <c r="CB11" s="48">
        <v>630.92891686108192</v>
      </c>
      <c r="CC11" s="48">
        <v>1902.38778057887</v>
      </c>
      <c r="CD11" s="48">
        <v>6708316.3269485403</v>
      </c>
      <c r="CE11" s="48">
        <v>1175.688076379</v>
      </c>
      <c r="CF11" s="48">
        <v>299.81848567119999</v>
      </c>
      <c r="CG11" s="48">
        <v>6958.4537200000004</v>
      </c>
      <c r="CH11" s="48">
        <v>9830.4013683722096</v>
      </c>
      <c r="CI11" s="48">
        <v>395069.50180558499</v>
      </c>
      <c r="CJ11" s="48">
        <v>118985.30861508001</v>
      </c>
      <c r="CK11" s="48">
        <v>24943.491854953201</v>
      </c>
      <c r="CL11" s="48">
        <v>306414.72370075801</v>
      </c>
      <c r="CM11" s="48">
        <v>833.51555810293701</v>
      </c>
      <c r="CN11" s="48">
        <v>125.5101630538</v>
      </c>
      <c r="CO11" s="48">
        <v>27737.664651440202</v>
      </c>
      <c r="CP11" s="48">
        <v>436851.19099999999</v>
      </c>
      <c r="CQ11" s="48">
        <v>21360.269248962399</v>
      </c>
      <c r="CR11" s="48">
        <v>2439146.0317593301</v>
      </c>
      <c r="CS11" s="48">
        <v>1.93401305334156</v>
      </c>
      <c r="CT11" s="48">
        <v>1582.5355064964399</v>
      </c>
      <c r="CU11" s="48">
        <v>277078.53141473996</v>
      </c>
      <c r="CV11" s="48">
        <v>269888.855349469</v>
      </c>
      <c r="CW11" s="48">
        <v>1887950.3925306399</v>
      </c>
      <c r="CX11" s="48">
        <v>5297</v>
      </c>
      <c r="CY11" s="48">
        <v>20528.055278805597</v>
      </c>
      <c r="CZ11" s="48">
        <v>1970.12266609839</v>
      </c>
      <c r="DA11" s="48">
        <v>26203.904809887099</v>
      </c>
      <c r="DB11" s="48">
        <v>9019.0750233852687</v>
      </c>
      <c r="DC11" s="48">
        <v>393.15805207633798</v>
      </c>
      <c r="DD11" s="48">
        <v>25.236039097946801</v>
      </c>
      <c r="DE11" s="48">
        <v>5763289.1841130797</v>
      </c>
      <c r="DF11" s="48">
        <v>503.18200000000002</v>
      </c>
      <c r="DG11" s="48">
        <v>7040304.30723364</v>
      </c>
      <c r="DH11" s="48">
        <v>12651</v>
      </c>
      <c r="DI11" s="48">
        <v>32527.666313007703</v>
      </c>
      <c r="DJ11" s="48">
        <v>2679.2950604358002</v>
      </c>
      <c r="DK11" s="48">
        <v>58116.192951257202</v>
      </c>
      <c r="DL11" s="48">
        <v>7014976.3321814202</v>
      </c>
      <c r="DM11" s="48">
        <v>6529.2848685335703</v>
      </c>
      <c r="DN11" s="48">
        <v>75526.114878058899</v>
      </c>
      <c r="DO11" s="48">
        <v>28251.1</v>
      </c>
      <c r="DP11" s="48">
        <v>286.03311640512197</v>
      </c>
      <c r="DQ11" s="48">
        <v>25992.211425612</v>
      </c>
      <c r="DR11" s="48">
        <v>25732.010703592499</v>
      </c>
      <c r="DS11" s="48">
        <v>163.62509165805199</v>
      </c>
      <c r="DT11" s="48">
        <v>414051</v>
      </c>
      <c r="DU11" s="48">
        <v>41.508827803342697</v>
      </c>
      <c r="DV11" s="48">
        <v>29.5904144471302</v>
      </c>
      <c r="DW11" s="48">
        <v>82.522197687284603</v>
      </c>
      <c r="DX11" s="48">
        <v>147401.60093548903</v>
      </c>
      <c r="DY11" s="48">
        <v>905.1</v>
      </c>
      <c r="DZ11" s="48">
        <v>1039985.08958047</v>
      </c>
      <c r="EA11" s="48">
        <v>1814.5418667634001</v>
      </c>
      <c r="EB11" s="48">
        <v>667.6694842446999</v>
      </c>
      <c r="EC11" s="48">
        <v>12088.990862205901</v>
      </c>
      <c r="ED11" s="48">
        <v>415.52171780063895</v>
      </c>
      <c r="EE11" s="48">
        <v>746509.85376655101</v>
      </c>
      <c r="EF11" s="48">
        <v>1478.83541284235</v>
      </c>
      <c r="EG11" s="48">
        <v>105306.020270461</v>
      </c>
      <c r="EH11" s="48">
        <v>484437.05339165998</v>
      </c>
      <c r="EI11" s="48">
        <v>3897.2</v>
      </c>
      <c r="EJ11" s="48">
        <v>82407</v>
      </c>
      <c r="EK11" s="48">
        <v>174326</v>
      </c>
      <c r="EL11" s="48">
        <v>1432500.73685832</v>
      </c>
      <c r="EM11" s="48">
        <v>52478</v>
      </c>
      <c r="EN11" s="48">
        <v>1823.1000050391801</v>
      </c>
      <c r="EO11" s="48">
        <v>3424.7770533112403</v>
      </c>
      <c r="EP11" s="48">
        <v>169333.59546150299</v>
      </c>
      <c r="EQ11" s="48">
        <v>1832462.42927379</v>
      </c>
      <c r="ER11" s="48">
        <v>19154705.289602499</v>
      </c>
      <c r="ES11" s="48">
        <v>229861</v>
      </c>
      <c r="ET11" s="48">
        <v>39388.808159192595</v>
      </c>
      <c r="EU11" s="48">
        <v>347.61734421841004</v>
      </c>
      <c r="EV11" s="48">
        <v>498899.70650755201</v>
      </c>
      <c r="EW11" s="48">
        <v>2338.0743894708999</v>
      </c>
      <c r="EX11" s="48">
        <v>22455.4</v>
      </c>
      <c r="EY11" s="48">
        <v>964.1743017927671</v>
      </c>
      <c r="EZ11" s="48">
        <v>41173.040000000001</v>
      </c>
      <c r="FA11" s="48">
        <v>150101.948274811</v>
      </c>
      <c r="FB11" s="48">
        <v>159.56313266859999</v>
      </c>
      <c r="FC11" s="48">
        <v>75999</v>
      </c>
      <c r="FD11" s="48">
        <v>3918084.4446340199</v>
      </c>
      <c r="FE11" s="48">
        <v>5324.1563904979002</v>
      </c>
      <c r="FF11" s="48">
        <v>42336.994200245303</v>
      </c>
      <c r="FG11" s="48">
        <v>273030.05067812098</v>
      </c>
      <c r="FH11" s="48">
        <v>1971.3028961861701</v>
      </c>
      <c r="FI11" s="48">
        <v>98879</v>
      </c>
      <c r="FJ11" s="48">
        <v>1096.25089817397</v>
      </c>
      <c r="FK11" s="48">
        <v>1467.1610035159999</v>
      </c>
      <c r="FL11" s="48">
        <v>567.1264057036999</v>
      </c>
      <c r="FM11" s="48">
        <v>58786.348880684098</v>
      </c>
      <c r="FN11" s="48">
        <v>89929.515951835012</v>
      </c>
      <c r="FO11" s="48">
        <v>129391.768569607</v>
      </c>
      <c r="FP11" s="48">
        <v>29746.157438723498</v>
      </c>
      <c r="FQ11" s="48">
        <v>2255700</v>
      </c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</row>
    <row r="12" spans="1:184" ht="15.75" x14ac:dyDescent="0.25">
      <c r="A12" s="9" t="s">
        <v>199</v>
      </c>
      <c r="B12" s="47">
        <v>535856.02009999997</v>
      </c>
      <c r="C12" s="48">
        <v>2770.5660269482801</v>
      </c>
      <c r="D12" s="48">
        <v>654.7692238221</v>
      </c>
      <c r="E12" s="48">
        <v>1219.4000000000001</v>
      </c>
      <c r="F12" s="48">
        <v>28659.202878373599</v>
      </c>
      <c r="G12" s="48">
        <v>230059.81882353697</v>
      </c>
      <c r="H12" s="48">
        <v>4.3308305544257601</v>
      </c>
      <c r="I12" s="48">
        <v>128594.303016547</v>
      </c>
      <c r="J12" s="48">
        <v>14.8807970192835</v>
      </c>
      <c r="K12" s="48">
        <v>660825.00804075191</v>
      </c>
      <c r="L12" s="48">
        <v>132513</v>
      </c>
      <c r="M12" s="48">
        <v>9.3105688798530011</v>
      </c>
      <c r="N12" s="48">
        <v>494967.73550113803</v>
      </c>
      <c r="O12" s="48">
        <v>28.719032147326701</v>
      </c>
      <c r="P12" s="48">
        <v>784.779</v>
      </c>
      <c r="Q12" s="48">
        <v>152.705761295868</v>
      </c>
      <c r="R12" s="48">
        <v>651.20000000000005</v>
      </c>
      <c r="S12" s="48">
        <v>163336.067288516</v>
      </c>
      <c r="T12" s="48">
        <v>6.3461659752878097</v>
      </c>
      <c r="U12" s="48">
        <v>656.08436806750001</v>
      </c>
      <c r="V12" s="48">
        <v>2940.0987455076797</v>
      </c>
      <c r="W12" s="48">
        <v>250.76336384709998</v>
      </c>
      <c r="X12" s="48">
        <v>457.473621869716</v>
      </c>
      <c r="Y12" s="48">
        <v>47051.742633292299</v>
      </c>
      <c r="Z12" s="48">
        <v>22.197728113561102</v>
      </c>
      <c r="AA12" s="48">
        <v>105105.87098165401</v>
      </c>
      <c r="AB12" s="48">
        <v>7980.2490767495301</v>
      </c>
      <c r="AC12" s="48">
        <v>3654.6435950191499</v>
      </c>
      <c r="AD12" s="48">
        <v>168571</v>
      </c>
      <c r="AE12" s="48">
        <v>27263716.756756399</v>
      </c>
      <c r="AF12" s="48">
        <v>53129</v>
      </c>
      <c r="AG12" s="48">
        <v>16359.203528951799</v>
      </c>
      <c r="AH12" s="48">
        <v>3749.5992911298099</v>
      </c>
      <c r="AI12" s="48">
        <v>4573.0409111265799</v>
      </c>
      <c r="AJ12" s="48">
        <v>5052.2553058550502</v>
      </c>
      <c r="AK12" s="48">
        <v>783100.73700589105</v>
      </c>
      <c r="AL12" s="48">
        <v>53443.064477992404</v>
      </c>
      <c r="AM12" s="48">
        <v>5273.9999893391996</v>
      </c>
      <c r="AN12" s="48">
        <v>9726.5365314259998</v>
      </c>
      <c r="AO12" s="48">
        <v>1568.537</v>
      </c>
      <c r="AP12" s="48">
        <v>25.594449795650998</v>
      </c>
      <c r="AQ12" s="48">
        <v>1290.0342306616001</v>
      </c>
      <c r="AR12" s="48">
        <v>1061.5806227375601</v>
      </c>
      <c r="AS12" s="48">
        <v>4224.9977406948001</v>
      </c>
      <c r="AT12" s="48">
        <v>3347425.6380176898</v>
      </c>
      <c r="AU12" s="48">
        <v>32286.040568401502</v>
      </c>
      <c r="AV12" s="48">
        <v>10.8717736593608</v>
      </c>
      <c r="AW12" s="48">
        <v>41706.093859907603</v>
      </c>
      <c r="AX12" s="48">
        <v>189365.284137738</v>
      </c>
      <c r="AY12" s="48">
        <v>4560.1876989908105</v>
      </c>
      <c r="AZ12" s="48">
        <v>545.47720389933795</v>
      </c>
      <c r="BA12" s="48">
        <v>4076.8991955923702</v>
      </c>
      <c r="BB12" s="48">
        <v>2643999.3235665001</v>
      </c>
      <c r="BC12" s="48">
        <v>119555151.795197</v>
      </c>
      <c r="BD12" s="48">
        <v>422.86847481306398</v>
      </c>
      <c r="BE12" s="48">
        <v>2735121.6419496299</v>
      </c>
      <c r="BF12" s="48">
        <v>221.15244579020001</v>
      </c>
      <c r="BG12" s="48">
        <v>6541.2842770866</v>
      </c>
      <c r="BH12" s="48">
        <v>2748.0000009999999</v>
      </c>
      <c r="BI12" s="48">
        <v>5627.5764443736998</v>
      </c>
      <c r="BJ12" s="48">
        <v>2324.2495644353598</v>
      </c>
      <c r="BK12" s="48">
        <v>541068.5</v>
      </c>
      <c r="BL12" s="48">
        <v>1262119.41702471</v>
      </c>
      <c r="BM12" s="48">
        <v>666063.19952219795</v>
      </c>
      <c r="BN12" s="48">
        <v>3637.4038315830003</v>
      </c>
      <c r="BO12" s="48">
        <v>514.79133638329495</v>
      </c>
      <c r="BP12" s="48">
        <v>101580.984375</v>
      </c>
      <c r="BQ12" s="48">
        <v>64.585780738700009</v>
      </c>
      <c r="BR12" s="48">
        <v>20732.4440933726</v>
      </c>
      <c r="BS12" s="48">
        <v>296062.26208574296</v>
      </c>
      <c r="BT12" s="48">
        <v>9692014.0771463104</v>
      </c>
      <c r="BU12" s="48">
        <v>5160.3693045563605</v>
      </c>
      <c r="BV12" s="48">
        <v>287643.91841637797</v>
      </c>
      <c r="BW12" s="48">
        <v>1188512</v>
      </c>
      <c r="BX12" s="48">
        <v>90.850292302483695</v>
      </c>
      <c r="BY12" s="48">
        <v>14.8601164985966</v>
      </c>
      <c r="BZ12" s="48">
        <v>102133.112825146</v>
      </c>
      <c r="CA12" s="48">
        <v>131.47168706229999</v>
      </c>
      <c r="CB12" s="48">
        <v>1223.8676291995398</v>
      </c>
      <c r="CC12" s="48">
        <v>17712.563819020303</v>
      </c>
      <c r="CD12" s="48">
        <v>3354548.03681798</v>
      </c>
      <c r="CE12" s="48">
        <v>299.49692177560001</v>
      </c>
      <c r="CF12" s="48">
        <v>55.194064840099998</v>
      </c>
      <c r="CG12" s="48">
        <v>3830.9579549999999</v>
      </c>
      <c r="CH12" s="48">
        <v>3873.9421884162402</v>
      </c>
      <c r="CI12" s="48">
        <v>2015660.93943756</v>
      </c>
      <c r="CJ12" s="48">
        <v>139123.814966601</v>
      </c>
      <c r="CK12" s="48">
        <v>12755.911705622</v>
      </c>
      <c r="CL12" s="48">
        <v>154977.23582527498</v>
      </c>
      <c r="CM12" s="48">
        <v>337.062062569575</v>
      </c>
      <c r="CN12" s="48">
        <v>22.720282795899998</v>
      </c>
      <c r="CO12" s="48">
        <v>27270.574339762297</v>
      </c>
      <c r="CP12" s="48">
        <v>216963.32199999999</v>
      </c>
      <c r="CQ12" s="48">
        <v>32295.0625</v>
      </c>
      <c r="CR12" s="48">
        <v>124382.53221200799</v>
      </c>
      <c r="CS12" s="48">
        <v>0.72253386522768903</v>
      </c>
      <c r="CT12" s="48">
        <v>1049.0420042990399</v>
      </c>
      <c r="CU12" s="48">
        <v>183961.97577535998</v>
      </c>
      <c r="CV12" s="48">
        <v>147212.00470058899</v>
      </c>
      <c r="CW12" s="48">
        <v>1240043.5247672801</v>
      </c>
      <c r="CX12" s="48">
        <v>1300.0000010000001</v>
      </c>
      <c r="CY12" s="48">
        <v>3934.1697391396801</v>
      </c>
      <c r="CZ12" s="48">
        <v>416.65211546973097</v>
      </c>
      <c r="DA12" s="48">
        <v>2740.7515277733</v>
      </c>
      <c r="DB12" s="48">
        <v>2986.0719808853896</v>
      </c>
      <c r="DC12" s="48">
        <v>295.71461634339204</v>
      </c>
      <c r="DD12" s="48">
        <v>5.1272536752807998</v>
      </c>
      <c r="DE12" s="48">
        <v>1474541.86224805</v>
      </c>
      <c r="DF12" s="48">
        <v>260.36599999999999</v>
      </c>
      <c r="DG12" s="48">
        <v>1855481.30777848</v>
      </c>
      <c r="DH12" s="48">
        <v>4188</v>
      </c>
      <c r="DI12" s="48">
        <v>6797.4510654105998</v>
      </c>
      <c r="DJ12" s="48">
        <v>1120.1800252674</v>
      </c>
      <c r="DK12" s="48">
        <v>80011.920605444204</v>
      </c>
      <c r="DL12" s="48">
        <v>535884.219735972</v>
      </c>
      <c r="DM12" s="48">
        <v>2297.9602172321502</v>
      </c>
      <c r="DN12" s="48">
        <v>218495.57243314499</v>
      </c>
      <c r="DO12" s="48">
        <v>3348.1</v>
      </c>
      <c r="DP12" s="48">
        <v>285.42863068153798</v>
      </c>
      <c r="DQ12" s="48">
        <v>9488.1231176153997</v>
      </c>
      <c r="DR12" s="48">
        <v>6012.7614988533005</v>
      </c>
      <c r="DS12" s="48">
        <v>56.467315695817099</v>
      </c>
      <c r="DT12" s="48">
        <v>338763</v>
      </c>
      <c r="DU12" s="48">
        <v>14.935638601561399</v>
      </c>
      <c r="DV12" s="48">
        <v>8.6486274208033311</v>
      </c>
      <c r="DW12" s="48">
        <v>56.082683459261297</v>
      </c>
      <c r="DX12" s="48">
        <v>31122.3001975187</v>
      </c>
      <c r="DY12" s="48">
        <v>361</v>
      </c>
      <c r="DZ12" s="48">
        <v>520052.98655304499</v>
      </c>
      <c r="EA12" s="48">
        <v>448.22972006690003</v>
      </c>
      <c r="EB12" s="48">
        <v>112.93436417049999</v>
      </c>
      <c r="EC12" s="48">
        <v>3267.9975297947699</v>
      </c>
      <c r="ED12" s="48">
        <v>234.072206795852</v>
      </c>
      <c r="EE12" s="48">
        <v>556628.90296315099</v>
      </c>
      <c r="EF12" s="48">
        <v>991.81771765952101</v>
      </c>
      <c r="EG12" s="48">
        <v>25779.004962226503</v>
      </c>
      <c r="EH12" s="48">
        <v>2704655.9212527797</v>
      </c>
      <c r="EI12" s="48">
        <v>3555.4</v>
      </c>
      <c r="EJ12" s="48">
        <v>18266</v>
      </c>
      <c r="EK12" s="48">
        <v>100861</v>
      </c>
      <c r="EL12" s="48">
        <v>10857.803372819</v>
      </c>
      <c r="EM12" s="48">
        <v>41720</v>
      </c>
      <c r="EN12" s="48">
        <v>1091.9770689813899</v>
      </c>
      <c r="EO12" s="48">
        <v>1660.4963176404499</v>
      </c>
      <c r="EP12" s="48">
        <v>74293.025579148612</v>
      </c>
      <c r="EQ12" s="48">
        <v>1015984.47690389</v>
      </c>
      <c r="ER12" s="48">
        <v>12817129.450424099</v>
      </c>
      <c r="ES12" s="48">
        <v>122609</v>
      </c>
      <c r="ET12" s="48">
        <v>7846.5597660698795</v>
      </c>
      <c r="EU12" s="48">
        <v>142.83634302034901</v>
      </c>
      <c r="EV12" s="48">
        <v>109386.91605343101</v>
      </c>
      <c r="EW12" s="48">
        <v>306.00973717540001</v>
      </c>
      <c r="EX12" s="48">
        <v>3609.400001</v>
      </c>
      <c r="EY12" s="48">
        <v>254.52475847212202</v>
      </c>
      <c r="EZ12" s="48">
        <v>46273.48</v>
      </c>
      <c r="FA12" s="48">
        <v>147806.308688085</v>
      </c>
      <c r="FB12" s="48">
        <v>34.714265295300002</v>
      </c>
      <c r="FC12" s="48">
        <v>16876</v>
      </c>
      <c r="FD12" s="48">
        <v>1477532.9624269099</v>
      </c>
      <c r="FE12" s="48">
        <v>997.76483720620001</v>
      </c>
      <c r="FF12" s="48">
        <v>7834.9989276815995</v>
      </c>
      <c r="FG12" s="48">
        <v>418448.58472054102</v>
      </c>
      <c r="FH12" s="48">
        <v>854.97601217767794</v>
      </c>
      <c r="FI12" s="48">
        <v>82026</v>
      </c>
      <c r="FJ12" s="48">
        <v>177.451205998261</v>
      </c>
      <c r="FK12" s="48">
        <v>513.59387081734997</v>
      </c>
      <c r="FL12" s="48">
        <v>58.568189327100001</v>
      </c>
      <c r="FM12" s="48">
        <v>51207.650842105402</v>
      </c>
      <c r="FN12" s="48">
        <v>15995.3684499311</v>
      </c>
      <c r="FO12" s="48">
        <v>121183.60476331301</v>
      </c>
      <c r="FP12" s="48">
        <v>17586.600696256697</v>
      </c>
      <c r="FQ12" s="48">
        <v>276700</v>
      </c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</row>
    <row r="13" spans="1:184" ht="15.75" x14ac:dyDescent="0.25">
      <c r="A13" s="9" t="s">
        <v>200</v>
      </c>
      <c r="B13" s="47">
        <v>1438685.2359</v>
      </c>
      <c r="C13" s="48">
        <v>14760.753128898301</v>
      </c>
      <c r="D13" s="48">
        <v>1796.2623928498999</v>
      </c>
      <c r="E13" s="48">
        <v>4455.7</v>
      </c>
      <c r="F13" s="48">
        <v>114924.078406278</v>
      </c>
      <c r="G13" s="48">
        <v>1255054.8087793998</v>
      </c>
      <c r="H13" s="48">
        <v>18.198882417533099</v>
      </c>
      <c r="I13" s="48">
        <v>4899493.2869336605</v>
      </c>
      <c r="J13" s="48">
        <v>107.21786177833299</v>
      </c>
      <c r="K13" s="48">
        <v>619046.13810823299</v>
      </c>
      <c r="L13" s="48">
        <v>453326</v>
      </c>
      <c r="M13" s="48">
        <v>40.474805425491198</v>
      </c>
      <c r="N13" s="48">
        <v>1415283.0253600301</v>
      </c>
      <c r="O13" s="48">
        <v>98.056517582179993</v>
      </c>
      <c r="P13" s="48">
        <v>3340.6689999999999</v>
      </c>
      <c r="Q13" s="48">
        <v>61.394594886065498</v>
      </c>
      <c r="R13" s="48">
        <v>3056.4</v>
      </c>
      <c r="S13" s="48">
        <v>637429.08262180793</v>
      </c>
      <c r="T13" s="48">
        <v>33.0614775680286</v>
      </c>
      <c r="U13" s="48">
        <v>1969.6961050119</v>
      </c>
      <c r="V13" s="48">
        <v>4927.8114053163299</v>
      </c>
      <c r="W13" s="48">
        <v>692.4403763235</v>
      </c>
      <c r="X13" s="48">
        <v>1756.0877580214201</v>
      </c>
      <c r="Y13" s="48">
        <v>104886.188382298</v>
      </c>
      <c r="Z13" s="48">
        <v>61.3806895057484</v>
      </c>
      <c r="AA13" s="48">
        <v>171876.32964581798</v>
      </c>
      <c r="AB13" s="48">
        <v>1167649.31830084</v>
      </c>
      <c r="AC13" s="48">
        <v>8718.2380839280213</v>
      </c>
      <c r="AD13" s="48">
        <v>406937</v>
      </c>
      <c r="AE13" s="48">
        <v>65823595.169431701</v>
      </c>
      <c r="AF13" s="48">
        <v>212266</v>
      </c>
      <c r="AG13" s="48">
        <v>55352.412494921999</v>
      </c>
      <c r="AH13" s="48">
        <v>5814.3985970290096</v>
      </c>
      <c r="AI13" s="48">
        <v>30157.280437486101</v>
      </c>
      <c r="AJ13" s="48">
        <v>40375.654502920799</v>
      </c>
      <c r="AK13" s="48">
        <v>10492263.176038401</v>
      </c>
      <c r="AL13" s="48">
        <v>64483.606200379094</v>
      </c>
      <c r="AM13" s="48">
        <v>25754.0034464823</v>
      </c>
      <c r="AN13" s="48">
        <v>13912.113009484199</v>
      </c>
      <c r="AO13" s="48">
        <v>13142.424999999999</v>
      </c>
      <c r="AP13" s="48">
        <v>68.139922503368709</v>
      </c>
      <c r="AQ13" s="48">
        <v>2944.8803756701004</v>
      </c>
      <c r="AR13" s="48">
        <v>1571.4360728771201</v>
      </c>
      <c r="AS13" s="48">
        <v>12457.9933361761</v>
      </c>
      <c r="AT13" s="48">
        <v>5319083.63556132</v>
      </c>
      <c r="AU13" s="48">
        <v>13234.766177710198</v>
      </c>
      <c r="AV13" s="48">
        <v>38.388949624171197</v>
      </c>
      <c r="AW13" s="48">
        <v>90806.665575819396</v>
      </c>
      <c r="AX13" s="48">
        <v>320947.38904920599</v>
      </c>
      <c r="AY13" s="48">
        <v>17456.0015556693</v>
      </c>
      <c r="AZ13" s="48">
        <v>2246.8922604897998</v>
      </c>
      <c r="BA13" s="48">
        <v>17029.930472494802</v>
      </c>
      <c r="BB13" s="48">
        <v>5408127.0712827193</v>
      </c>
      <c r="BC13" s="48">
        <v>176057234.470283</v>
      </c>
      <c r="BD13" s="48">
        <v>703.40299339471801</v>
      </c>
      <c r="BE13" s="48">
        <v>6729676.5680911792</v>
      </c>
      <c r="BF13" s="48">
        <v>1111.2407399526001</v>
      </c>
      <c r="BG13" s="48">
        <v>15660.8267478951</v>
      </c>
      <c r="BH13" s="48">
        <v>10569</v>
      </c>
      <c r="BI13" s="48">
        <v>21453.7505357712</v>
      </c>
      <c r="BJ13" s="48">
        <v>6197.4895904119194</v>
      </c>
      <c r="BK13" s="48">
        <v>1588426.3</v>
      </c>
      <c r="BL13" s="48">
        <v>3888020.47378725</v>
      </c>
      <c r="BM13" s="48">
        <v>1167400.21488466</v>
      </c>
      <c r="BN13" s="48">
        <v>15087.336554859399</v>
      </c>
      <c r="BO13" s="48">
        <v>2429.9115016115397</v>
      </c>
      <c r="BP13" s="48">
        <v>1121867.82734375</v>
      </c>
      <c r="BQ13" s="48">
        <v>259.38331942309998</v>
      </c>
      <c r="BR13" s="48">
        <v>41782.391695558996</v>
      </c>
      <c r="BS13" s="48">
        <v>1132424.65214682</v>
      </c>
      <c r="BT13" s="48">
        <v>20917011.586096603</v>
      </c>
      <c r="BU13" s="48">
        <v>67567.393088807599</v>
      </c>
      <c r="BV13" s="48">
        <v>429169.06585775298</v>
      </c>
      <c r="BW13" s="48">
        <v>5583841</v>
      </c>
      <c r="BX13" s="48">
        <v>325.85321200187701</v>
      </c>
      <c r="BY13" s="48">
        <v>81.255326306103598</v>
      </c>
      <c r="BZ13" s="48">
        <v>3722140.1841613101</v>
      </c>
      <c r="CA13" s="48">
        <v>361.61065526740003</v>
      </c>
      <c r="CB13" s="48">
        <v>1271.0362983257401</v>
      </c>
      <c r="CC13" s="48">
        <v>44200.554639375703</v>
      </c>
      <c r="CD13" s="48">
        <v>5579983.5436473303</v>
      </c>
      <c r="CE13" s="48">
        <v>815.76851735370008</v>
      </c>
      <c r="CF13" s="48">
        <v>190.20338973699998</v>
      </c>
      <c r="CG13" s="48">
        <v>24558.003918999999</v>
      </c>
      <c r="CH13" s="48">
        <v>5527.3162299205596</v>
      </c>
      <c r="CI13" s="48">
        <v>4411247.48070875</v>
      </c>
      <c r="CJ13" s="48">
        <v>543989.19548724697</v>
      </c>
      <c r="CK13" s="48">
        <v>25814.098775497001</v>
      </c>
      <c r="CL13" s="48">
        <v>517638.68070863897</v>
      </c>
      <c r="CM13" s="48">
        <v>1012.2244927504801</v>
      </c>
      <c r="CN13" s="48">
        <v>93.346542697499999</v>
      </c>
      <c r="CO13" s="48">
        <v>19088.250084824602</v>
      </c>
      <c r="CP13" s="48">
        <v>250099.408</v>
      </c>
      <c r="CQ13" s="48">
        <v>46208.760098934195</v>
      </c>
      <c r="CR13" s="48">
        <v>322068.99698032503</v>
      </c>
      <c r="CS13" s="48">
        <v>1.6289530755425401</v>
      </c>
      <c r="CT13" s="48">
        <v>1666.5429941683801</v>
      </c>
      <c r="CU13" s="48">
        <v>361110.54504052101</v>
      </c>
      <c r="CV13" s="48">
        <v>269891.38894617301</v>
      </c>
      <c r="CW13" s="48">
        <v>14061549.790703801</v>
      </c>
      <c r="CX13" s="48">
        <v>6384</v>
      </c>
      <c r="CY13" s="48">
        <v>11735.322479475901</v>
      </c>
      <c r="CZ13" s="48">
        <v>2553.2180548497599</v>
      </c>
      <c r="DA13" s="48">
        <v>15008.877409521401</v>
      </c>
      <c r="DB13" s="48">
        <v>10730.3280870709</v>
      </c>
      <c r="DC13" s="48">
        <v>228.97581354057198</v>
      </c>
      <c r="DD13" s="48">
        <v>34.115578073064</v>
      </c>
      <c r="DE13" s="48">
        <v>1548141.5723395001</v>
      </c>
      <c r="DF13" s="48">
        <v>269.608</v>
      </c>
      <c r="DG13" s="48">
        <v>1579173.27003553</v>
      </c>
      <c r="DH13" s="48">
        <v>19130</v>
      </c>
      <c r="DI13" s="48">
        <v>33820.989325452996</v>
      </c>
      <c r="DJ13" s="48">
        <v>2275.2270513213002</v>
      </c>
      <c r="DK13" s="48">
        <v>247967.61209920299</v>
      </c>
      <c r="DL13" s="48">
        <v>15756118.950511999</v>
      </c>
      <c r="DM13" s="48">
        <v>5106.49064298552</v>
      </c>
      <c r="DN13" s="48">
        <v>1298520.6821087101</v>
      </c>
      <c r="DO13" s="48">
        <v>22175.4</v>
      </c>
      <c r="DP13" s="48">
        <v>915.83369132074699</v>
      </c>
      <c r="DQ13" s="48">
        <v>28226.7365433749</v>
      </c>
      <c r="DR13" s="48">
        <v>28305.531808650798</v>
      </c>
      <c r="DS13" s="48">
        <v>129.38377013219201</v>
      </c>
      <c r="DT13" s="48">
        <v>704202</v>
      </c>
      <c r="DU13" s="48">
        <v>141.745589965058</v>
      </c>
      <c r="DV13" s="48">
        <v>41.138152958106197</v>
      </c>
      <c r="DW13" s="48">
        <v>63.570040434255397</v>
      </c>
      <c r="DX13" s="48">
        <v>88231.500559963897</v>
      </c>
      <c r="DY13" s="48">
        <v>1586.2</v>
      </c>
      <c r="DZ13" s="48">
        <v>865060.53123724996</v>
      </c>
      <c r="EA13" s="48">
        <v>854.40946639520007</v>
      </c>
      <c r="EB13" s="48">
        <v>539.84909001409994</v>
      </c>
      <c r="EC13" s="48">
        <v>15686.9881425614</v>
      </c>
      <c r="ED13" s="48">
        <v>472.42858997152399</v>
      </c>
      <c r="EE13" s="48">
        <v>1583234.9994222501</v>
      </c>
      <c r="EF13" s="48">
        <v>1766.5385090247401</v>
      </c>
      <c r="EG13" s="48">
        <v>98244.018911089704</v>
      </c>
      <c r="EH13" s="48">
        <v>4286171.0053892601</v>
      </c>
      <c r="EI13" s="48">
        <v>4596.8999999999996</v>
      </c>
      <c r="EJ13" s="48">
        <v>212198</v>
      </c>
      <c r="EK13" s="48">
        <v>586662</v>
      </c>
      <c r="EL13" s="48">
        <v>784427.51551851793</v>
      </c>
      <c r="EM13" s="48">
        <v>342305</v>
      </c>
      <c r="EN13" s="48">
        <v>3565.4515065078103</v>
      </c>
      <c r="EO13" s="48">
        <v>3565.73442425947</v>
      </c>
      <c r="EP13" s="48">
        <v>106021.25710588299</v>
      </c>
      <c r="EQ13" s="48">
        <v>9693631.19876297</v>
      </c>
      <c r="ER13" s="48">
        <v>23554952.734314602</v>
      </c>
      <c r="ES13" s="48">
        <v>150413</v>
      </c>
      <c r="ET13" s="48">
        <v>32919.4394885578</v>
      </c>
      <c r="EU13" s="48">
        <v>685.39544370851399</v>
      </c>
      <c r="EV13" s="48">
        <v>417838.27595030604</v>
      </c>
      <c r="EW13" s="48">
        <v>1363.0433683434001</v>
      </c>
      <c r="EX13" s="48">
        <v>23107.4</v>
      </c>
      <c r="EY13" s="48">
        <v>691.58263465695097</v>
      </c>
      <c r="EZ13" s="48">
        <v>107627.2</v>
      </c>
      <c r="FA13" s="48">
        <v>312912.466333672</v>
      </c>
      <c r="FB13" s="48">
        <v>197.07654410299997</v>
      </c>
      <c r="FC13" s="48">
        <v>44397</v>
      </c>
      <c r="FD13" s="48">
        <v>3192427.2028534198</v>
      </c>
      <c r="FE13" s="48">
        <v>4380.1739804849003</v>
      </c>
      <c r="FF13" s="48">
        <v>33389.995425896705</v>
      </c>
      <c r="FG13" s="48">
        <v>302021.34910466697</v>
      </c>
      <c r="FH13" s="48">
        <v>596.76789484117</v>
      </c>
      <c r="FI13" s="48">
        <v>323598</v>
      </c>
      <c r="FJ13" s="48">
        <v>272.36496133847601</v>
      </c>
      <c r="FK13" s="48">
        <v>1624.9009053896</v>
      </c>
      <c r="FL13" s="48">
        <v>265.45727525659998</v>
      </c>
      <c r="FM13" s="48">
        <v>402207.50570306799</v>
      </c>
      <c r="FN13" s="48">
        <v>45142.484292027802</v>
      </c>
      <c r="FO13" s="48">
        <v>393875.02410598402</v>
      </c>
      <c r="FP13" s="48">
        <v>132466.71167710799</v>
      </c>
      <c r="FQ13" s="48">
        <v>4749000</v>
      </c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</row>
    <row r="14" spans="1:184" ht="15.75" x14ac:dyDescent="0.25">
      <c r="A14" s="9" t="s">
        <v>201</v>
      </c>
      <c r="B14" s="47">
        <v>1213232.514</v>
      </c>
      <c r="C14" s="48">
        <v>11838.2013301224</v>
      </c>
      <c r="D14" s="48">
        <v>1919.6519829086001</v>
      </c>
      <c r="E14" s="48">
        <v>2255.1</v>
      </c>
      <c r="F14" s="48">
        <v>113000.71527434301</v>
      </c>
      <c r="G14" s="48">
        <v>394089.77865075599</v>
      </c>
      <c r="H14" s="48">
        <v>10.9943688594692</v>
      </c>
      <c r="I14" s="48">
        <v>1586293.6138249</v>
      </c>
      <c r="J14" s="48">
        <v>33.101746895794001</v>
      </c>
      <c r="K14" s="48">
        <v>448353.44574537402</v>
      </c>
      <c r="L14" s="48">
        <v>158892</v>
      </c>
      <c r="M14" s="48">
        <v>36.665041554246997</v>
      </c>
      <c r="N14" s="48">
        <v>393750.836903107</v>
      </c>
      <c r="O14" s="48">
        <v>100.413905026694</v>
      </c>
      <c r="P14" s="48">
        <v>2131.7159999999999</v>
      </c>
      <c r="Q14" s="48">
        <v>78.675110337933305</v>
      </c>
      <c r="R14" s="48">
        <v>2228.4</v>
      </c>
      <c r="S14" s="48">
        <v>122563.082650668</v>
      </c>
      <c r="T14" s="48">
        <v>23.8237117747525</v>
      </c>
      <c r="U14" s="48">
        <v>958.51853773489995</v>
      </c>
      <c r="V14" s="48">
        <v>3749.7030842681197</v>
      </c>
      <c r="W14" s="48">
        <v>842.29853101390006</v>
      </c>
      <c r="X14" s="48">
        <v>622.73362891255601</v>
      </c>
      <c r="Y14" s="48">
        <v>65914.333317388489</v>
      </c>
      <c r="Z14" s="48">
        <v>55.203362749648697</v>
      </c>
      <c r="AA14" s="48">
        <v>88309.062630852102</v>
      </c>
      <c r="AB14" s="48">
        <v>86598.216680510304</v>
      </c>
      <c r="AC14" s="48">
        <v>1926.9215825108799</v>
      </c>
      <c r="AD14" s="48">
        <v>337553</v>
      </c>
      <c r="AE14" s="48">
        <v>96150474.152452096</v>
      </c>
      <c r="AF14" s="48">
        <v>134943</v>
      </c>
      <c r="AG14" s="48">
        <v>16750.963140607299</v>
      </c>
      <c r="AH14" s="48">
        <v>2275.1175587267098</v>
      </c>
      <c r="AI14" s="48">
        <v>2837.3346354195</v>
      </c>
      <c r="AJ14" s="48">
        <v>19787.682543074901</v>
      </c>
      <c r="AK14" s="48">
        <v>2245998.7576455697</v>
      </c>
      <c r="AL14" s="48">
        <v>63954.862049906405</v>
      </c>
      <c r="AM14" s="48">
        <v>18042.9999635272</v>
      </c>
      <c r="AN14" s="48">
        <v>9131.8666833692205</v>
      </c>
      <c r="AO14" s="48">
        <v>15818.019</v>
      </c>
      <c r="AP14" s="48">
        <v>23.746267072550697</v>
      </c>
      <c r="AQ14" s="48">
        <v>3232.3887386476003</v>
      </c>
      <c r="AR14" s="48">
        <v>913.37026787583011</v>
      </c>
      <c r="AS14" s="48">
        <v>9618.9948539941997</v>
      </c>
      <c r="AT14" s="48">
        <v>1727170.6889550099</v>
      </c>
      <c r="AU14" s="48">
        <v>6016.20715625912</v>
      </c>
      <c r="AV14" s="48">
        <v>13.824704363764699</v>
      </c>
      <c r="AW14" s="48">
        <v>196620.209925164</v>
      </c>
      <c r="AX14" s="48">
        <v>130898.38266949001</v>
      </c>
      <c r="AY14" s="48">
        <v>3104.8413945055299</v>
      </c>
      <c r="AZ14" s="48">
        <v>329.99584240398002</v>
      </c>
      <c r="BA14" s="48">
        <v>11701.3062475806</v>
      </c>
      <c r="BB14" s="48">
        <v>5495672.3056659298</v>
      </c>
      <c r="BC14" s="48">
        <v>261676563.78518999</v>
      </c>
      <c r="BD14" s="48">
        <v>452.66704237503598</v>
      </c>
      <c r="BE14" s="48">
        <v>4362130.27466047</v>
      </c>
      <c r="BF14" s="48">
        <v>636.58946359219999</v>
      </c>
      <c r="BG14" s="48">
        <v>8372.4532395703009</v>
      </c>
      <c r="BH14" s="48">
        <v>8599</v>
      </c>
      <c r="BI14" s="48">
        <v>14181.498899611901</v>
      </c>
      <c r="BJ14" s="48">
        <v>2094.1281328558098</v>
      </c>
      <c r="BK14" s="48">
        <v>886828.7</v>
      </c>
      <c r="BL14" s="48">
        <v>1452796.8389148701</v>
      </c>
      <c r="BM14" s="48">
        <v>162337.85673541902</v>
      </c>
      <c r="BN14" s="48">
        <v>13758.604561587099</v>
      </c>
      <c r="BO14" s="48">
        <v>1853.40625483242</v>
      </c>
      <c r="BP14" s="48">
        <v>499484.75468750001</v>
      </c>
      <c r="BQ14" s="48">
        <v>142.32201683289998</v>
      </c>
      <c r="BR14" s="48">
        <v>16069.8546471875</v>
      </c>
      <c r="BS14" s="48">
        <v>820010.11395750404</v>
      </c>
      <c r="BT14" s="48">
        <v>31549729.344940603</v>
      </c>
      <c r="BU14" s="48">
        <v>50926.265951173496</v>
      </c>
      <c r="BV14" s="48">
        <v>330829.29035016499</v>
      </c>
      <c r="BW14" s="48">
        <v>900775</v>
      </c>
      <c r="BX14" s="48">
        <v>241.66632426991001</v>
      </c>
      <c r="BY14" s="48">
        <v>53.113237683014106</v>
      </c>
      <c r="BZ14" s="48">
        <v>1231948.4390128702</v>
      </c>
      <c r="CA14" s="48">
        <v>233.96960689950001</v>
      </c>
      <c r="CB14" s="48">
        <v>70.015097957781407</v>
      </c>
      <c r="CC14" s="48">
        <v>12428.999497192301</v>
      </c>
      <c r="CD14" s="48">
        <v>3590935.31151183</v>
      </c>
      <c r="CE14" s="48">
        <v>517.04024570130002</v>
      </c>
      <c r="CF14" s="48">
        <v>174.4797379298</v>
      </c>
      <c r="CG14" s="48">
        <v>5230.9579549999999</v>
      </c>
      <c r="CH14" s="48">
        <v>3957.3701447019098</v>
      </c>
      <c r="CI14" s="48">
        <v>1222356.8543314599</v>
      </c>
      <c r="CJ14" s="48">
        <v>179683.26434949</v>
      </c>
      <c r="CK14" s="48">
        <v>26538.834867840098</v>
      </c>
      <c r="CL14" s="48">
        <v>198922.24110109499</v>
      </c>
      <c r="CM14" s="48">
        <v>829.20788891722498</v>
      </c>
      <c r="CN14" s="48">
        <v>78.578821846099999</v>
      </c>
      <c r="CO14" s="48">
        <v>38354.516138659696</v>
      </c>
      <c r="CP14" s="48">
        <v>227559.96400000001</v>
      </c>
      <c r="CQ14" s="48">
        <v>8219.538232421879</v>
      </c>
      <c r="CR14" s="48">
        <v>163355.74580955802</v>
      </c>
      <c r="CS14" s="48">
        <v>0.71292789277526403</v>
      </c>
      <c r="CT14" s="48">
        <v>448.69284801058296</v>
      </c>
      <c r="CU14" s="48">
        <v>111285.63966657601</v>
      </c>
      <c r="CV14" s="48">
        <v>24535.350486315299</v>
      </c>
      <c r="CW14" s="48">
        <v>3636440.46875596</v>
      </c>
      <c r="CX14" s="48">
        <v>3102</v>
      </c>
      <c r="CY14" s="48">
        <v>2896.7762910013898</v>
      </c>
      <c r="CZ14" s="48">
        <v>1757.9890825041398</v>
      </c>
      <c r="DA14" s="48">
        <v>15530.925318382901</v>
      </c>
      <c r="DB14" s="48">
        <v>10389.530431436198</v>
      </c>
      <c r="DC14" s="48">
        <v>195.717738403775</v>
      </c>
      <c r="DD14" s="48">
        <v>26.199106670370298</v>
      </c>
      <c r="DE14" s="48">
        <v>990547.054452618</v>
      </c>
      <c r="DF14" s="48">
        <v>393.995</v>
      </c>
      <c r="DG14" s="48">
        <v>1172114.94863421</v>
      </c>
      <c r="DH14" s="48">
        <v>11480</v>
      </c>
      <c r="DI14" s="48">
        <v>21222.0752042161</v>
      </c>
      <c r="DJ14" s="48">
        <v>2789.2660629162997</v>
      </c>
      <c r="DK14" s="48">
        <v>64969.000265227201</v>
      </c>
      <c r="DL14" s="48">
        <v>9821247.1073695999</v>
      </c>
      <c r="DM14" s="48">
        <v>8446.1652562299005</v>
      </c>
      <c r="DN14" s="48">
        <v>60834.697407921798</v>
      </c>
      <c r="DO14" s="48">
        <v>8791.2999999999993</v>
      </c>
      <c r="DP14" s="48">
        <v>554.759700530891</v>
      </c>
      <c r="DQ14" s="48">
        <v>24055.2515512799</v>
      </c>
      <c r="DR14" s="48">
        <v>16495.499475954002</v>
      </c>
      <c r="DS14" s="48">
        <v>71.028055549946899</v>
      </c>
      <c r="DT14" s="48">
        <v>208606</v>
      </c>
      <c r="DU14" s="48">
        <v>25.042179249247699</v>
      </c>
      <c r="DV14" s="48">
        <v>11.898295300175599</v>
      </c>
      <c r="DW14" s="48">
        <v>49.965331377885605</v>
      </c>
      <c r="DX14" s="48">
        <v>68900.300437277896</v>
      </c>
      <c r="DY14" s="48">
        <v>1381.4</v>
      </c>
      <c r="DZ14" s="48">
        <v>556699.92284323997</v>
      </c>
      <c r="EA14" s="48">
        <v>747.9115329064</v>
      </c>
      <c r="EB14" s="48">
        <v>332.32705603509999</v>
      </c>
      <c r="EC14" s="48">
        <v>10697.991913630502</v>
      </c>
      <c r="ED14" s="48">
        <v>259.47830622641703</v>
      </c>
      <c r="EE14" s="48">
        <v>462356.414210007</v>
      </c>
      <c r="EF14" s="48">
        <v>119.784201886834</v>
      </c>
      <c r="EG14" s="48">
        <v>55481.010679595398</v>
      </c>
      <c r="EH14" s="48">
        <v>350405.93410216301</v>
      </c>
      <c r="EI14" s="48">
        <v>3631.2</v>
      </c>
      <c r="EJ14" s="48">
        <v>206832</v>
      </c>
      <c r="EK14" s="48">
        <v>211562</v>
      </c>
      <c r="EL14" s="48">
        <v>686757.06054921204</v>
      </c>
      <c r="EM14" s="48">
        <v>41499</v>
      </c>
      <c r="EN14" s="48">
        <v>1600.55297834107</v>
      </c>
      <c r="EO14" s="48">
        <v>3671.8482310685099</v>
      </c>
      <c r="EP14" s="48">
        <v>164024.83133101501</v>
      </c>
      <c r="EQ14" s="48">
        <v>5652705.6746725896</v>
      </c>
      <c r="ER14" s="48">
        <v>16415052.3276545</v>
      </c>
      <c r="ES14" s="48">
        <v>96484</v>
      </c>
      <c r="ET14" s="48">
        <v>21282.064255735098</v>
      </c>
      <c r="EU14" s="48">
        <v>66.177201196226292</v>
      </c>
      <c r="EV14" s="48">
        <v>223120.54582170999</v>
      </c>
      <c r="EW14" s="48">
        <v>1156.036781107</v>
      </c>
      <c r="EX14" s="48">
        <v>14165.1</v>
      </c>
      <c r="EY14" s="48">
        <v>484.080977882036</v>
      </c>
      <c r="EZ14" s="48">
        <v>17396.5</v>
      </c>
      <c r="FA14" s="48">
        <v>90019.102035982301</v>
      </c>
      <c r="FB14" s="48">
        <v>144.45822497420002</v>
      </c>
      <c r="FC14" s="48">
        <v>38696</v>
      </c>
      <c r="FD14" s="48">
        <v>2942459.5225069001</v>
      </c>
      <c r="FE14" s="48">
        <v>3384.9573768248001</v>
      </c>
      <c r="FF14" s="48">
        <v>25551.996499626097</v>
      </c>
      <c r="FG14" s="48">
        <v>150611.135341688</v>
      </c>
      <c r="FH14" s="48">
        <v>984.883112454345</v>
      </c>
      <c r="FI14" s="48">
        <v>36359</v>
      </c>
      <c r="FJ14" s="48">
        <v>353.32404586109197</v>
      </c>
      <c r="FK14" s="48">
        <v>400.07433183605497</v>
      </c>
      <c r="FL14" s="48">
        <v>211.81515764579999</v>
      </c>
      <c r="FM14" s="48">
        <v>118365.28440642101</v>
      </c>
      <c r="FN14" s="48">
        <v>11729.936863282801</v>
      </c>
      <c r="FO14" s="48">
        <v>123943.386155991</v>
      </c>
      <c r="FP14" s="48">
        <v>51884.827007728498</v>
      </c>
      <c r="FQ14" s="48">
        <v>2296600</v>
      </c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</row>
    <row r="15" spans="1:184" ht="15.75" x14ac:dyDescent="0.25">
      <c r="A15" s="9" t="s">
        <v>202</v>
      </c>
      <c r="B15" s="47">
        <v>1444528.442</v>
      </c>
      <c r="C15" s="48">
        <v>9568.3232685110306</v>
      </c>
      <c r="D15" s="48">
        <v>1477.0359140005</v>
      </c>
      <c r="E15" s="48">
        <v>1400</v>
      </c>
      <c r="F15" s="48">
        <v>16806.8292398661</v>
      </c>
      <c r="G15" s="48">
        <v>133185.92970672401</v>
      </c>
      <c r="H15" s="48">
        <v>5.35216694265341</v>
      </c>
      <c r="I15" s="48">
        <v>26051.026160466001</v>
      </c>
      <c r="J15" s="48">
        <v>13.290494605883</v>
      </c>
      <c r="K15" s="48">
        <v>660628.61950386595</v>
      </c>
      <c r="L15" s="48">
        <v>98347</v>
      </c>
      <c r="M15" s="48">
        <v>11.257611747739601</v>
      </c>
      <c r="N15" s="48">
        <v>188563.34627564199</v>
      </c>
      <c r="O15" s="48">
        <v>43.682484188026699</v>
      </c>
      <c r="P15" s="48">
        <v>2394.2950000000001</v>
      </c>
      <c r="Q15" s="48">
        <v>25.574734868716298</v>
      </c>
      <c r="R15" s="48">
        <v>2196.1</v>
      </c>
      <c r="S15" s="48">
        <v>35033.124122363406</v>
      </c>
      <c r="T15" s="48">
        <v>7.2162048555104308</v>
      </c>
      <c r="U15" s="48">
        <v>1381.497775029</v>
      </c>
      <c r="V15" s="48">
        <v>2557.32079614235</v>
      </c>
      <c r="W15" s="48">
        <v>546.65904880319999</v>
      </c>
      <c r="X15" s="48">
        <v>1305.3340908043001</v>
      </c>
      <c r="Y15" s="48">
        <v>60679.5491380577</v>
      </c>
      <c r="Z15" s="48">
        <v>37.335273055732699</v>
      </c>
      <c r="AA15" s="48">
        <v>74127.4876829844</v>
      </c>
      <c r="AB15" s="48">
        <v>74512.6988894026</v>
      </c>
      <c r="AC15" s="48">
        <v>1118.2543384993899</v>
      </c>
      <c r="AD15" s="48">
        <v>339497</v>
      </c>
      <c r="AE15" s="48">
        <v>19147438.701462198</v>
      </c>
      <c r="AF15" s="48">
        <v>21141</v>
      </c>
      <c r="AG15" s="48">
        <v>11272.309640204001</v>
      </c>
      <c r="AH15" s="48">
        <v>1719.42787572522</v>
      </c>
      <c r="AI15" s="48">
        <v>2146.68431724127</v>
      </c>
      <c r="AJ15" s="48">
        <v>10134.220017518201</v>
      </c>
      <c r="AK15" s="48">
        <v>1808208.7760020802</v>
      </c>
      <c r="AL15" s="48">
        <v>11833.731971062401</v>
      </c>
      <c r="AM15" s="48">
        <v>14477.999970733699</v>
      </c>
      <c r="AN15" s="48">
        <v>9258.4562853197403</v>
      </c>
      <c r="AO15" s="48">
        <v>5120.8320000000003</v>
      </c>
      <c r="AP15" s="48">
        <v>43.206217045407698</v>
      </c>
      <c r="AQ15" s="48">
        <v>993.60558403789992</v>
      </c>
      <c r="AR15" s="48">
        <v>1081.4568511643902</v>
      </c>
      <c r="AS15" s="48">
        <v>17979.990380997398</v>
      </c>
      <c r="AT15" s="48">
        <v>471382.10506850405</v>
      </c>
      <c r="AU15" s="48">
        <v>15679.4363088755</v>
      </c>
      <c r="AV15" s="48">
        <v>9.3928303609388006</v>
      </c>
      <c r="AW15" s="48">
        <v>31328.2886856242</v>
      </c>
      <c r="AX15" s="48">
        <v>130945.640302557</v>
      </c>
      <c r="AY15" s="48">
        <v>3861.8896474051298</v>
      </c>
      <c r="AZ15" s="48">
        <v>449.072032910519</v>
      </c>
      <c r="BA15" s="48">
        <v>4877.1575450010896</v>
      </c>
      <c r="BB15" s="48">
        <v>1313209.9613727501</v>
      </c>
      <c r="BC15" s="48">
        <v>98939208.707435504</v>
      </c>
      <c r="BD15" s="48">
        <v>540.60455777366201</v>
      </c>
      <c r="BE15" s="48">
        <v>2517608.7869274099</v>
      </c>
      <c r="BF15" s="48">
        <v>791.20378982850002</v>
      </c>
      <c r="BG15" s="48">
        <v>19555.314017034401</v>
      </c>
      <c r="BH15" s="48">
        <v>3497</v>
      </c>
      <c r="BI15" s="48">
        <v>7073.1178780200999</v>
      </c>
      <c r="BJ15" s="48">
        <v>1329.93701292735</v>
      </c>
      <c r="BK15" s="48">
        <v>933034.8</v>
      </c>
      <c r="BL15" s="48">
        <v>981026.41617462505</v>
      </c>
      <c r="BM15" s="48">
        <v>212551.36447381901</v>
      </c>
      <c r="BN15" s="48">
        <v>9362.3701932211898</v>
      </c>
      <c r="BO15" s="48">
        <v>839.22267058814703</v>
      </c>
      <c r="BP15" s="48">
        <v>106385.434783936</v>
      </c>
      <c r="BQ15" s="48">
        <v>126.71746980869999</v>
      </c>
      <c r="BR15" s="48">
        <v>23462.1312714462</v>
      </c>
      <c r="BS15" s="48">
        <v>269719.74093231</v>
      </c>
      <c r="BT15" s="48">
        <v>10071040.9721843</v>
      </c>
      <c r="BU15" s="48">
        <v>3543.6350276562698</v>
      </c>
      <c r="BV15" s="48">
        <v>254815.660798072</v>
      </c>
      <c r="BW15" s="48">
        <v>173220</v>
      </c>
      <c r="BX15" s="48">
        <v>104.999899900825</v>
      </c>
      <c r="BY15" s="48">
        <v>21.8447170097716</v>
      </c>
      <c r="BZ15" s="48">
        <v>892376.15215555101</v>
      </c>
      <c r="CA15" s="48">
        <v>323.74603453729998</v>
      </c>
      <c r="CB15" s="48">
        <v>636.56848635793904</v>
      </c>
      <c r="CC15" s="48">
        <v>1392.2221748919001</v>
      </c>
      <c r="CD15" s="48">
        <v>4288529.5688598501</v>
      </c>
      <c r="CE15" s="48">
        <v>402.59840803009996</v>
      </c>
      <c r="CF15" s="48">
        <v>129.1887715554</v>
      </c>
      <c r="CG15" s="48">
        <v>2437.8823349999998</v>
      </c>
      <c r="CH15" s="48">
        <v>6089.6193811863004</v>
      </c>
      <c r="CI15" s="48">
        <v>913772.06937111809</v>
      </c>
      <c r="CJ15" s="48">
        <v>110006.038891633</v>
      </c>
      <c r="CK15" s="48">
        <v>11721.5858524543</v>
      </c>
      <c r="CL15" s="48">
        <v>47493.970236114605</v>
      </c>
      <c r="CM15" s="48">
        <v>290.582908402915</v>
      </c>
      <c r="CN15" s="48">
        <v>57.624288015799998</v>
      </c>
      <c r="CO15" s="48">
        <v>11702.593058701599</v>
      </c>
      <c r="CP15" s="48">
        <v>264844.571</v>
      </c>
      <c r="CQ15" s="48">
        <v>3674.2183105468798</v>
      </c>
      <c r="CR15" s="48">
        <v>400627.08694551705</v>
      </c>
      <c r="CS15" s="48">
        <v>0.66365056468550498</v>
      </c>
      <c r="CT15" s="48">
        <v>1952.6401444825699</v>
      </c>
      <c r="CU15" s="48">
        <v>93116.555639379701</v>
      </c>
      <c r="CV15" s="48">
        <v>98138.340941591508</v>
      </c>
      <c r="CW15" s="48">
        <v>579188.41953491606</v>
      </c>
      <c r="CX15" s="48">
        <v>2994</v>
      </c>
      <c r="CY15" s="48">
        <v>4745.8907080811196</v>
      </c>
      <c r="CZ15" s="48">
        <v>1205.3539006278399</v>
      </c>
      <c r="DA15" s="48">
        <v>23869.190545339403</v>
      </c>
      <c r="DB15" s="48">
        <v>5219.9221897477601</v>
      </c>
      <c r="DC15" s="48">
        <v>162.506244894709</v>
      </c>
      <c r="DD15" s="48">
        <v>9.8494805594621599</v>
      </c>
      <c r="DE15" s="48">
        <v>1211113.58894639</v>
      </c>
      <c r="DF15" s="48">
        <v>102.979</v>
      </c>
      <c r="DG15" s="48">
        <v>900592.71431309998</v>
      </c>
      <c r="DH15" s="48">
        <v>5100</v>
      </c>
      <c r="DI15" s="48">
        <v>16850.648162150599</v>
      </c>
      <c r="DJ15" s="48">
        <v>1061.0600239338</v>
      </c>
      <c r="DK15" s="48">
        <v>49345.873213863502</v>
      </c>
      <c r="DL15" s="48">
        <v>4966079.8256019801</v>
      </c>
      <c r="DM15" s="48">
        <v>4137.2607133945294</v>
      </c>
      <c r="DN15" s="48">
        <v>104601.59240510801</v>
      </c>
      <c r="DO15" s="48">
        <v>9057.6</v>
      </c>
      <c r="DP15" s="48">
        <v>109.83132215680399</v>
      </c>
      <c r="DQ15" s="48">
        <v>14196.0568693244</v>
      </c>
      <c r="DR15" s="48">
        <v>5849.2935760291994</v>
      </c>
      <c r="DS15" s="48">
        <v>36.491583286309506</v>
      </c>
      <c r="DT15" s="48">
        <v>256011</v>
      </c>
      <c r="DU15" s="48">
        <v>23.271163249237198</v>
      </c>
      <c r="DV15" s="48">
        <v>9.1637280256769102</v>
      </c>
      <c r="DW15" s="48">
        <v>18.143828956267598</v>
      </c>
      <c r="DX15" s="48">
        <v>59982.400380680097</v>
      </c>
      <c r="DY15" s="48">
        <v>615.79999999999995</v>
      </c>
      <c r="DZ15" s="48">
        <v>664847.42079358106</v>
      </c>
      <c r="EA15" s="48">
        <v>785.23050959959994</v>
      </c>
      <c r="EB15" s="48">
        <v>223.7508054884</v>
      </c>
      <c r="EC15" s="48">
        <v>12645.990441182599</v>
      </c>
      <c r="ED15" s="48">
        <v>385.19615665411902</v>
      </c>
      <c r="EE15" s="48">
        <v>657231.95722504205</v>
      </c>
      <c r="EF15" s="48">
        <v>348.27924582884003</v>
      </c>
      <c r="EG15" s="48">
        <v>76480.014721714804</v>
      </c>
      <c r="EH15" s="48">
        <v>366515.042417255</v>
      </c>
      <c r="EI15" s="48">
        <v>3591.9</v>
      </c>
      <c r="EJ15" s="48">
        <v>29348</v>
      </c>
      <c r="EK15" s="48">
        <v>59946</v>
      </c>
      <c r="EL15" s="48">
        <v>830376.85630510305</v>
      </c>
      <c r="EM15" s="48">
        <v>18024</v>
      </c>
      <c r="EN15" s="48">
        <v>760.58038727371206</v>
      </c>
      <c r="EO15" s="48">
        <v>614.56800452200991</v>
      </c>
      <c r="EP15" s="48">
        <v>60815.708887054301</v>
      </c>
      <c r="EQ15" s="48">
        <v>2073290.71646932</v>
      </c>
      <c r="ER15" s="48">
        <v>11242630.4508119</v>
      </c>
      <c r="ES15" s="48">
        <v>98147</v>
      </c>
      <c r="ET15" s="48">
        <v>10464.708498591299</v>
      </c>
      <c r="EU15" s="48">
        <v>134.64512164326899</v>
      </c>
      <c r="EV15" s="48">
        <v>139246.83293094399</v>
      </c>
      <c r="EW15" s="48">
        <v>1139.0362402083999</v>
      </c>
      <c r="EX15" s="48">
        <v>12920.8</v>
      </c>
      <c r="EY15" s="48">
        <v>624.61979020979504</v>
      </c>
      <c r="EZ15" s="48">
        <v>27677.53</v>
      </c>
      <c r="FA15" s="48">
        <v>202611.14320808701</v>
      </c>
      <c r="FB15" s="48">
        <v>62.043988845799994</v>
      </c>
      <c r="FC15" s="48">
        <v>32951</v>
      </c>
      <c r="FD15" s="48">
        <v>1376670.5239345401</v>
      </c>
      <c r="FE15" s="48">
        <v>2147.8752897518002</v>
      </c>
      <c r="FF15" s="48">
        <v>36299.995027255201</v>
      </c>
      <c r="FG15" s="48">
        <v>86351.727791169295</v>
      </c>
      <c r="FH15" s="48">
        <v>711.942054940508</v>
      </c>
      <c r="FI15" s="48">
        <v>25634</v>
      </c>
      <c r="FJ15" s="48">
        <v>300.45951982688098</v>
      </c>
      <c r="FK15" s="48">
        <v>850.35181393368998</v>
      </c>
      <c r="FL15" s="48">
        <v>306.79685067470001</v>
      </c>
      <c r="FM15" s="48">
        <v>21373.310935715803</v>
      </c>
      <c r="FN15" s="48">
        <v>20616.252668800098</v>
      </c>
      <c r="FO15" s="48">
        <v>150410.417941197</v>
      </c>
      <c r="FP15" s="48">
        <v>22701.0126431071</v>
      </c>
      <c r="FQ15" s="48">
        <v>5955200</v>
      </c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</row>
    <row r="16" spans="1:184" ht="15.75" x14ac:dyDescent="0.25">
      <c r="A16" s="9" t="s">
        <v>203</v>
      </c>
      <c r="B16" s="47">
        <v>512221.51699999999</v>
      </c>
      <c r="C16" s="48">
        <v>7083.6890155203801</v>
      </c>
      <c r="D16" s="48">
        <v>1119.2504339558</v>
      </c>
      <c r="E16" s="48">
        <v>991.2</v>
      </c>
      <c r="F16" s="48">
        <v>4460.5341804619002</v>
      </c>
      <c r="G16" s="48">
        <v>338532.18491713499</v>
      </c>
      <c r="H16" s="48">
        <v>6.9131366514723096</v>
      </c>
      <c r="I16" s="48">
        <v>37990.8277991918</v>
      </c>
      <c r="J16" s="48">
        <v>35.304013578469998</v>
      </c>
      <c r="K16" s="48">
        <v>486865.89341074502</v>
      </c>
      <c r="L16" s="48">
        <v>35883</v>
      </c>
      <c r="M16" s="48">
        <v>22.0458756668727</v>
      </c>
      <c r="N16" s="48">
        <v>1621896.73271568</v>
      </c>
      <c r="O16" s="48">
        <v>32.797417593602503</v>
      </c>
      <c r="P16" s="48">
        <v>1496.432</v>
      </c>
      <c r="Q16" s="48">
        <v>55.5687099308903</v>
      </c>
      <c r="R16" s="48">
        <v>1271.2</v>
      </c>
      <c r="S16" s="48">
        <v>209809.81941058201</v>
      </c>
      <c r="T16" s="48">
        <v>25.231127506712102</v>
      </c>
      <c r="U16" s="48">
        <v>2222.9332470795998</v>
      </c>
      <c r="V16" s="48">
        <v>1871.0268968494699</v>
      </c>
      <c r="W16" s="48">
        <v>277.43576045179998</v>
      </c>
      <c r="X16" s="48">
        <v>1126.7661257852901</v>
      </c>
      <c r="Y16" s="48">
        <v>41798.061224933197</v>
      </c>
      <c r="Z16" s="48">
        <v>48.5154475534856</v>
      </c>
      <c r="AA16" s="48">
        <v>297745.67098246503</v>
      </c>
      <c r="AB16" s="48">
        <v>529045.00242264802</v>
      </c>
      <c r="AC16" s="48">
        <v>735.01754497465902</v>
      </c>
      <c r="AD16" s="48">
        <v>161338</v>
      </c>
      <c r="AE16" s="48">
        <v>87684994.59770821</v>
      </c>
      <c r="AF16" s="48">
        <v>34991</v>
      </c>
      <c r="AG16" s="48">
        <v>9786.7799622911498</v>
      </c>
      <c r="AH16" s="48">
        <v>1910.40603225004</v>
      </c>
      <c r="AI16" s="48">
        <v>17811.766857326402</v>
      </c>
      <c r="AJ16" s="48">
        <v>8313.8549193153503</v>
      </c>
      <c r="AK16" s="48">
        <v>3348.7837935565699</v>
      </c>
      <c r="AL16" s="48">
        <v>10898.5834806724</v>
      </c>
      <c r="AM16" s="48">
        <v>9161.9999814796993</v>
      </c>
      <c r="AN16" s="48">
        <v>10525.844790901501</v>
      </c>
      <c r="AO16" s="48">
        <v>16487.182000000001</v>
      </c>
      <c r="AP16" s="48">
        <v>28.306608590344897</v>
      </c>
      <c r="AQ16" s="48">
        <v>417.72770058829997</v>
      </c>
      <c r="AR16" s="48">
        <v>352.76142801662803</v>
      </c>
      <c r="AS16" s="48">
        <v>6050.9967628150998</v>
      </c>
      <c r="AT16" s="48">
        <v>1953577.43870357</v>
      </c>
      <c r="AU16" s="48">
        <v>2026.95003495073</v>
      </c>
      <c r="AV16" s="48">
        <v>10.6497711128328</v>
      </c>
      <c r="AW16" s="48">
        <v>48549.294024945601</v>
      </c>
      <c r="AX16" s="48">
        <v>43771.839263965696</v>
      </c>
      <c r="AY16" s="48">
        <v>3811.9566051715997</v>
      </c>
      <c r="AZ16" s="48">
        <v>145.87652853788501</v>
      </c>
      <c r="BA16" s="48">
        <v>7295.7300783835599</v>
      </c>
      <c r="BB16" s="48">
        <v>4651299.70831264</v>
      </c>
      <c r="BC16" s="48">
        <v>202772516.46994099</v>
      </c>
      <c r="BD16" s="48">
        <v>407.888130100853</v>
      </c>
      <c r="BE16" s="48">
        <v>973395.43632946897</v>
      </c>
      <c r="BF16" s="48">
        <v>379.6358586563</v>
      </c>
      <c r="BG16" s="48">
        <v>21047.563255267702</v>
      </c>
      <c r="BH16" s="48">
        <v>7065</v>
      </c>
      <c r="BI16" s="48">
        <v>3170.5572778465998</v>
      </c>
      <c r="BJ16" s="48">
        <v>2292.9011005099801</v>
      </c>
      <c r="BK16" s="48">
        <v>191408.8</v>
      </c>
      <c r="BL16" s="48">
        <v>2149806.9686100902</v>
      </c>
      <c r="BM16" s="48">
        <v>318571.74391156598</v>
      </c>
      <c r="BN16" s="48">
        <v>14686.640813138201</v>
      </c>
      <c r="BO16" s="48">
        <v>430.67796991444101</v>
      </c>
      <c r="BP16" s="48">
        <v>43409.1435546875</v>
      </c>
      <c r="BQ16" s="48">
        <v>84.162814276899994</v>
      </c>
      <c r="BR16" s="48">
        <v>1863.9780334100799</v>
      </c>
      <c r="BS16" s="48">
        <v>300112.36143028201</v>
      </c>
      <c r="BT16" s="48">
        <v>4773182.2997189499</v>
      </c>
      <c r="BU16" s="48">
        <v>42301.831683168297</v>
      </c>
      <c r="BV16" s="48">
        <v>266569.913534805</v>
      </c>
      <c r="BW16" s="48">
        <v>114026</v>
      </c>
      <c r="BX16" s="48">
        <v>112.390893140255</v>
      </c>
      <c r="BY16" s="48">
        <v>69.381758635352</v>
      </c>
      <c r="BZ16" s="48">
        <v>2012849.57086193</v>
      </c>
      <c r="CA16" s="48">
        <v>188.89252456380001</v>
      </c>
      <c r="CB16" s="48">
        <v>440.82893704889705</v>
      </c>
      <c r="CC16" s="48">
        <v>7368.1179779057702</v>
      </c>
      <c r="CD16" s="48">
        <v>3235711.3560570898</v>
      </c>
      <c r="CE16" s="48">
        <v>308.46658006230001</v>
      </c>
      <c r="CF16" s="48">
        <v>79.230652452399994</v>
      </c>
      <c r="CG16" s="48">
        <v>4786.1512400000001</v>
      </c>
      <c r="CH16" s="48">
        <v>5455.8251489514305</v>
      </c>
      <c r="CI16" s="48">
        <v>73714.346946246995</v>
      </c>
      <c r="CJ16" s="48">
        <v>33913.551874006102</v>
      </c>
      <c r="CK16" s="48">
        <v>21903.8420411843</v>
      </c>
      <c r="CL16" s="48">
        <v>954627.61712610093</v>
      </c>
      <c r="CM16" s="48">
        <v>1489.67872116578</v>
      </c>
      <c r="CN16" s="48">
        <v>56.734105668300003</v>
      </c>
      <c r="CO16" s="48">
        <v>3556.9545274882598</v>
      </c>
      <c r="CP16" s="48">
        <v>336032.65399999998</v>
      </c>
      <c r="CQ16" s="48">
        <v>67804.322955623298</v>
      </c>
      <c r="CR16" s="48">
        <v>73162.391478920705</v>
      </c>
      <c r="CS16" s="48">
        <v>0.15938728035293798</v>
      </c>
      <c r="CT16" s="48">
        <v>877.45269834337194</v>
      </c>
      <c r="CU16" s="48">
        <v>71121.61322452451</v>
      </c>
      <c r="CV16" s="48">
        <v>147211.543677404</v>
      </c>
      <c r="CW16" s="48">
        <v>658457.77325125004</v>
      </c>
      <c r="CX16" s="48">
        <v>3386</v>
      </c>
      <c r="CY16" s="48">
        <v>4641.59644877765</v>
      </c>
      <c r="CZ16" s="48">
        <v>7151.6214284543403</v>
      </c>
      <c r="DA16" s="48">
        <v>18358.684830133498</v>
      </c>
      <c r="DB16" s="48">
        <v>3299.3532338947002</v>
      </c>
      <c r="DC16" s="48">
        <v>314.49775537565603</v>
      </c>
      <c r="DD16" s="48">
        <v>15.3633152817221</v>
      </c>
      <c r="DE16" s="48">
        <v>351586.80829645001</v>
      </c>
      <c r="DF16" s="48">
        <v>504.90199999999999</v>
      </c>
      <c r="DG16" s="48">
        <v>6227172.7941650003</v>
      </c>
      <c r="DH16" s="48">
        <v>6847</v>
      </c>
      <c r="DI16" s="48">
        <v>38760.235372982395</v>
      </c>
      <c r="DJ16" s="48">
        <v>852.4240192277</v>
      </c>
      <c r="DK16" s="48">
        <v>352496.42914871901</v>
      </c>
      <c r="DL16" s="48">
        <v>17651281.411870498</v>
      </c>
      <c r="DM16" s="48">
        <v>1275.7867754635101</v>
      </c>
      <c r="DN16" s="48">
        <v>65257.403927876505</v>
      </c>
      <c r="DO16" s="48">
        <v>2657.6</v>
      </c>
      <c r="DP16" s="48">
        <v>161.16685819711</v>
      </c>
      <c r="DQ16" s="48">
        <v>11967.637220779699</v>
      </c>
      <c r="DR16" s="48">
        <v>4978.1851470631</v>
      </c>
      <c r="DS16" s="48">
        <v>61.298753536806004</v>
      </c>
      <c r="DT16" s="48">
        <v>376709</v>
      </c>
      <c r="DU16" s="48">
        <v>22.970836918889102</v>
      </c>
      <c r="DV16" s="48">
        <v>8.9150515840515503</v>
      </c>
      <c r="DW16" s="48">
        <v>84.664812468139999</v>
      </c>
      <c r="DX16" s="48">
        <v>41930.800266114995</v>
      </c>
      <c r="DY16" s="48">
        <v>1366.8</v>
      </c>
      <c r="DZ16" s="48">
        <v>501629.827885037</v>
      </c>
      <c r="EA16" s="48">
        <v>454.24271631150003</v>
      </c>
      <c r="EB16" s="48">
        <v>177.5434372924</v>
      </c>
      <c r="EC16" s="48">
        <v>4880.9963105655697</v>
      </c>
      <c r="ED16" s="48">
        <v>72.328347428300091</v>
      </c>
      <c r="EE16" s="48">
        <v>1178564.7279431499</v>
      </c>
      <c r="EF16" s="48">
        <v>304.50894578956701</v>
      </c>
      <c r="EG16" s="48">
        <v>195060.037547302</v>
      </c>
      <c r="EH16" s="48">
        <v>1971171.8579597902</v>
      </c>
      <c r="EI16" s="48">
        <v>587.20000000000005</v>
      </c>
      <c r="EJ16" s="48">
        <v>50331</v>
      </c>
      <c r="EK16" s="48">
        <v>25447.000000000098</v>
      </c>
      <c r="EL16" s="48">
        <v>6600.6948861835199</v>
      </c>
      <c r="EM16" s="48">
        <v>72310</v>
      </c>
      <c r="EN16" s="48">
        <v>1639.96247093226</v>
      </c>
      <c r="EO16" s="48">
        <v>681.95487234645293</v>
      </c>
      <c r="EP16" s="48">
        <v>23549.606869438998</v>
      </c>
      <c r="EQ16" s="48">
        <v>196631.11712104801</v>
      </c>
      <c r="ER16" s="48">
        <v>3053248.4877798501</v>
      </c>
      <c r="ES16" s="48">
        <v>32794</v>
      </c>
      <c r="ET16" s="48">
        <v>7892.2286617270802</v>
      </c>
      <c r="EU16" s="48">
        <v>55.867074693729499</v>
      </c>
      <c r="EV16" s="48">
        <v>157325.56836328798</v>
      </c>
      <c r="EW16" s="48">
        <v>2172.0691077549</v>
      </c>
      <c r="EX16" s="48">
        <v>6356</v>
      </c>
      <c r="EY16" s="48">
        <v>278.13425551472596</v>
      </c>
      <c r="EZ16" s="48">
        <v>57288.66</v>
      </c>
      <c r="FA16" s="48">
        <v>242567.925120895</v>
      </c>
      <c r="FB16" s="48">
        <v>29.1485785749</v>
      </c>
      <c r="FC16" s="48">
        <v>19732</v>
      </c>
      <c r="FD16" s="48">
        <v>1255384.04030301</v>
      </c>
      <c r="FE16" s="48">
        <v>2473.7086613123001</v>
      </c>
      <c r="FF16" s="48">
        <v>12895.998233374299</v>
      </c>
      <c r="FG16" s="48">
        <v>843840.45720228204</v>
      </c>
      <c r="FH16" s="48">
        <v>1729.3103033572399</v>
      </c>
      <c r="FI16" s="48">
        <v>221851</v>
      </c>
      <c r="FJ16" s="48">
        <v>1431.7760077047301</v>
      </c>
      <c r="FK16" s="48">
        <v>426.17672143705397</v>
      </c>
      <c r="FL16" s="48">
        <v>132.47546031710002</v>
      </c>
      <c r="FM16" s="48">
        <v>5937.9568901121802</v>
      </c>
      <c r="FN16" s="48">
        <v>41232.505337600196</v>
      </c>
      <c r="FO16" s="48">
        <v>71871.436911623503</v>
      </c>
      <c r="FP16" s="48">
        <v>30242.9442417461</v>
      </c>
      <c r="FQ16" s="48">
        <v>10826300</v>
      </c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</row>
    <row r="17" spans="1:184" ht="15.75" x14ac:dyDescent="0.25">
      <c r="A17" s="9" t="s">
        <v>204</v>
      </c>
      <c r="B17" s="47">
        <v>1470456.852</v>
      </c>
      <c r="C17" s="48">
        <v>12301.313478694099</v>
      </c>
      <c r="D17" s="48">
        <v>2275.232980456</v>
      </c>
      <c r="E17" s="48">
        <v>625.70000000000005</v>
      </c>
      <c r="F17" s="48">
        <v>13091.153930935301</v>
      </c>
      <c r="G17" s="48">
        <v>119984.017325148</v>
      </c>
      <c r="H17" s="48">
        <v>33.1796002302369</v>
      </c>
      <c r="I17" s="48">
        <v>426225.363698125</v>
      </c>
      <c r="J17" s="48">
        <v>56.488092754795701</v>
      </c>
      <c r="K17" s="48">
        <v>1065914.50097856</v>
      </c>
      <c r="L17" s="48">
        <v>126539</v>
      </c>
      <c r="M17" s="48">
        <v>36.073064036968596</v>
      </c>
      <c r="N17" s="48">
        <v>55306.198681545997</v>
      </c>
      <c r="O17" s="48">
        <v>76.923701156568299</v>
      </c>
      <c r="P17" s="48">
        <v>2242.6689999999999</v>
      </c>
      <c r="Q17" s="48">
        <v>111.93448863488699</v>
      </c>
      <c r="R17" s="48">
        <v>2344.1999999999998</v>
      </c>
      <c r="S17" s="48">
        <v>29098.019316589802</v>
      </c>
      <c r="T17" s="48">
        <v>36.974544261667496</v>
      </c>
      <c r="U17" s="48">
        <v>1314.8437376356999</v>
      </c>
      <c r="V17" s="48">
        <v>4537.0705992302101</v>
      </c>
      <c r="W17" s="48">
        <v>902.2823567618999</v>
      </c>
      <c r="X17" s="48">
        <v>846.361668483774</v>
      </c>
      <c r="Y17" s="48">
        <v>92650.931786183501</v>
      </c>
      <c r="Z17" s="48">
        <v>98.638631413639203</v>
      </c>
      <c r="AA17" s="48">
        <v>349423.49185950897</v>
      </c>
      <c r="AB17" s="48">
        <v>58360.0178901041</v>
      </c>
      <c r="AC17" s="48">
        <v>3520.6160566860099</v>
      </c>
      <c r="AD17" s="48">
        <v>647624</v>
      </c>
      <c r="AE17" s="48">
        <v>45674975.217653707</v>
      </c>
      <c r="AF17" s="48">
        <v>131635</v>
      </c>
      <c r="AG17" s="48">
        <v>19652.215067339501</v>
      </c>
      <c r="AH17" s="48">
        <v>2513.9691895728797</v>
      </c>
      <c r="AI17" s="48">
        <v>4840.8545544265608</v>
      </c>
      <c r="AJ17" s="48">
        <v>27669.395046645201</v>
      </c>
      <c r="AK17" s="48">
        <v>1698562.52192936</v>
      </c>
      <c r="AL17" s="48">
        <v>16618.789786481899</v>
      </c>
      <c r="AM17" s="48">
        <v>25650.999948148401</v>
      </c>
      <c r="AN17" s="48">
        <v>36763.834247766499</v>
      </c>
      <c r="AO17" s="48">
        <v>11310.946</v>
      </c>
      <c r="AP17" s="48">
        <v>43.378934495788599</v>
      </c>
      <c r="AQ17" s="48">
        <v>1476.4097281201998</v>
      </c>
      <c r="AR17" s="48">
        <v>1099.0044026261201</v>
      </c>
      <c r="AS17" s="48">
        <v>16974.9909186558</v>
      </c>
      <c r="AT17" s="48">
        <v>593345.0174121639</v>
      </c>
      <c r="AU17" s="48">
        <v>30910.332795940103</v>
      </c>
      <c r="AV17" s="48">
        <v>15.649168378038199</v>
      </c>
      <c r="AW17" s="48">
        <v>89083.560250212991</v>
      </c>
      <c r="AX17" s="48">
        <v>83449.7873226714</v>
      </c>
      <c r="AY17" s="48">
        <v>2371.9564675560196</v>
      </c>
      <c r="AZ17" s="48">
        <v>302.971889875378</v>
      </c>
      <c r="BA17" s="48">
        <v>10017.339797636299</v>
      </c>
      <c r="BB17" s="48">
        <v>602902.15</v>
      </c>
      <c r="BC17" s="48">
        <v>336788013.67430198</v>
      </c>
      <c r="BD17" s="48">
        <v>626.66681255128799</v>
      </c>
      <c r="BE17" s="48">
        <v>2175434.4526438899</v>
      </c>
      <c r="BF17" s="48">
        <v>1082.8590604660001</v>
      </c>
      <c r="BG17" s="48">
        <v>31273.556715234001</v>
      </c>
      <c r="BH17" s="48">
        <v>8926</v>
      </c>
      <c r="BI17" s="48">
        <v>12878.7274785912</v>
      </c>
      <c r="BJ17" s="48">
        <v>3138.7432111522799</v>
      </c>
      <c r="BK17" s="48">
        <v>909347.1</v>
      </c>
      <c r="BL17" s="48">
        <v>1388362.5615576499</v>
      </c>
      <c r="BM17" s="48">
        <v>232611.162697525</v>
      </c>
      <c r="BN17" s="48">
        <v>15208.7909636194</v>
      </c>
      <c r="BO17" s="48">
        <v>1262.6216919137801</v>
      </c>
      <c r="BP17" s="48">
        <v>88612.789474487305</v>
      </c>
      <c r="BQ17" s="48">
        <v>205.91010095860003</v>
      </c>
      <c r="BR17" s="48">
        <v>18154.954604996103</v>
      </c>
      <c r="BS17" s="48">
        <v>278579.33324848698</v>
      </c>
      <c r="BT17" s="48">
        <v>9416034.34049155</v>
      </c>
      <c r="BU17" s="48">
        <v>2718.4347826086996</v>
      </c>
      <c r="BV17" s="48">
        <v>602526.70903672499</v>
      </c>
      <c r="BW17" s="48">
        <v>84207</v>
      </c>
      <c r="BX17" s="48">
        <v>188.47735002555999</v>
      </c>
      <c r="BY17" s="48">
        <v>50.238213187497699</v>
      </c>
      <c r="BZ17" s="48">
        <v>4394384.5536207594</v>
      </c>
      <c r="CA17" s="48">
        <v>374.18302826239994</v>
      </c>
      <c r="CB17" s="48">
        <v>348.22780755535001</v>
      </c>
      <c r="CC17" s="48">
        <v>24128.449658035501</v>
      </c>
      <c r="CD17" s="48">
        <v>4971247.6833658796</v>
      </c>
      <c r="CE17" s="48">
        <v>496.1283280202</v>
      </c>
      <c r="CF17" s="48">
        <v>268.28970671410002</v>
      </c>
      <c r="CG17" s="48">
        <v>6268.8402900000001</v>
      </c>
      <c r="CH17" s="48">
        <v>2840.6344846654001</v>
      </c>
      <c r="CI17" s="48">
        <v>721403.25588297495</v>
      </c>
      <c r="CJ17" s="48">
        <v>66291.488482719797</v>
      </c>
      <c r="CK17" s="48">
        <v>13065.334713049999</v>
      </c>
      <c r="CL17" s="48">
        <v>152813.277091483</v>
      </c>
      <c r="CM17" s="48">
        <v>980.45911314005002</v>
      </c>
      <c r="CN17" s="48">
        <v>111.7055559077</v>
      </c>
      <c r="CO17" s="48">
        <v>15955.2616961199</v>
      </c>
      <c r="CP17" s="48">
        <v>516045.886</v>
      </c>
      <c r="CQ17" s="48">
        <v>4348.6521203746797</v>
      </c>
      <c r="CR17" s="48">
        <v>765917.88520402403</v>
      </c>
      <c r="CS17" s="48">
        <v>2.8282239635543398</v>
      </c>
      <c r="CT17" s="48">
        <v>2249.53880628044</v>
      </c>
      <c r="CU17" s="48">
        <v>30641.939534732199</v>
      </c>
      <c r="CV17" s="48">
        <v>78350.917010361212</v>
      </c>
      <c r="CW17" s="48">
        <v>2394244.42235927</v>
      </c>
      <c r="CX17" s="48">
        <v>3665</v>
      </c>
      <c r="CY17" s="48">
        <v>20451.780829433603</v>
      </c>
      <c r="CZ17" s="48">
        <v>3576.8985787584202</v>
      </c>
      <c r="DA17" s="48">
        <v>24273.9523572406</v>
      </c>
      <c r="DB17" s="48">
        <v>8247.9827138703804</v>
      </c>
      <c r="DC17" s="48">
        <v>359.22893029384704</v>
      </c>
      <c r="DD17" s="48">
        <v>52.052531930893402</v>
      </c>
      <c r="DE17" s="48">
        <v>881967.04730117891</v>
      </c>
      <c r="DF17" s="48">
        <v>394.7</v>
      </c>
      <c r="DG17" s="48">
        <v>4191479.482785</v>
      </c>
      <c r="DH17" s="48">
        <v>10442</v>
      </c>
      <c r="DI17" s="48">
        <v>36427.997350539801</v>
      </c>
      <c r="DJ17" s="48">
        <v>1480.6750333989</v>
      </c>
      <c r="DK17" s="48">
        <v>97814.314786302799</v>
      </c>
      <c r="DL17" s="48">
        <v>6552651.0655953493</v>
      </c>
      <c r="DM17" s="48">
        <v>2819.9535648709002</v>
      </c>
      <c r="DN17" s="48">
        <v>97999.8687108577</v>
      </c>
      <c r="DO17" s="48">
        <v>8698.7999999999993</v>
      </c>
      <c r="DP17" s="48">
        <v>142.01020226281602</v>
      </c>
      <c r="DQ17" s="48">
        <v>26885.869927640801</v>
      </c>
      <c r="DR17" s="48">
        <v>16361.139470268899</v>
      </c>
      <c r="DS17" s="48">
        <v>131.01490886494801</v>
      </c>
      <c r="DT17" s="48">
        <v>394404</v>
      </c>
      <c r="DU17" s="48">
        <v>19.5122462334086</v>
      </c>
      <c r="DV17" s="48">
        <v>50.493069424483402</v>
      </c>
      <c r="DW17" s="48">
        <v>74.854772770879592</v>
      </c>
      <c r="DX17" s="48">
        <v>107645.50068317501</v>
      </c>
      <c r="DY17" s="48">
        <v>1193.2</v>
      </c>
      <c r="DZ17" s="48">
        <v>770688.68182960211</v>
      </c>
      <c r="EA17" s="48">
        <v>849.36446954600001</v>
      </c>
      <c r="EB17" s="48">
        <v>393.60917914769999</v>
      </c>
      <c r="EC17" s="48">
        <v>12415.990615034201</v>
      </c>
      <c r="ED17" s="48">
        <v>118.42006780447599</v>
      </c>
      <c r="EE17" s="48">
        <v>305715.41451163701</v>
      </c>
      <c r="EF17" s="48">
        <v>1386.73424316158</v>
      </c>
      <c r="EG17" s="48">
        <v>125907.02423596899</v>
      </c>
      <c r="EH17" s="48">
        <v>533336.37247886998</v>
      </c>
      <c r="EI17" s="48">
        <v>2175.6</v>
      </c>
      <c r="EJ17" s="48">
        <v>75690</v>
      </c>
      <c r="EK17" s="48">
        <v>278627</v>
      </c>
      <c r="EL17" s="48">
        <v>264026.861497971</v>
      </c>
      <c r="EM17" s="48">
        <v>24197</v>
      </c>
      <c r="EN17" s="48">
        <v>2690.3673760589099</v>
      </c>
      <c r="EO17" s="48">
        <v>1440.8512987110901</v>
      </c>
      <c r="EP17" s="48">
        <v>64755.624112628502</v>
      </c>
      <c r="EQ17" s="48">
        <v>2288351.2437430201</v>
      </c>
      <c r="ER17" s="48">
        <v>7040677.1895538801</v>
      </c>
      <c r="ES17" s="48">
        <v>73976</v>
      </c>
      <c r="ET17" s="48">
        <v>37744.541285241801</v>
      </c>
      <c r="EU17" s="48">
        <v>110.965748748541</v>
      </c>
      <c r="EV17" s="48">
        <v>440284.74668709497</v>
      </c>
      <c r="EW17" s="48">
        <v>1433.045594573</v>
      </c>
      <c r="EX17" s="48">
        <v>14794.1</v>
      </c>
      <c r="EY17" s="48">
        <v>1279.8309421431502</v>
      </c>
      <c r="EZ17" s="48">
        <v>33532.769999999997</v>
      </c>
      <c r="FA17" s="48">
        <v>49642.051697499897</v>
      </c>
      <c r="FB17" s="48">
        <v>104.24311179009999</v>
      </c>
      <c r="FC17" s="48">
        <v>43962</v>
      </c>
      <c r="FD17" s="48">
        <v>4317089.0090213101</v>
      </c>
      <c r="FE17" s="48">
        <v>3108.2217076971997</v>
      </c>
      <c r="FF17" s="48">
        <v>33369.995428636597</v>
      </c>
      <c r="FG17" s="48">
        <v>234735.50991879799</v>
      </c>
      <c r="FH17" s="48">
        <v>1393.48786941298</v>
      </c>
      <c r="FI17" s="48">
        <v>72411</v>
      </c>
      <c r="FJ17" s="48">
        <v>1018.59417671259</v>
      </c>
      <c r="FK17" s="48">
        <v>393.24644529310001</v>
      </c>
      <c r="FL17" s="48">
        <v>226.2267854525</v>
      </c>
      <c r="FM17" s="48">
        <v>183846.53334563901</v>
      </c>
      <c r="FN17" s="48">
        <v>56207.031889498103</v>
      </c>
      <c r="FO17" s="48">
        <v>101688.601977268</v>
      </c>
      <c r="FP17" s="48">
        <v>63922.357405392999</v>
      </c>
      <c r="FQ17" s="48">
        <v>4348300</v>
      </c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</row>
    <row r="18" spans="1:184" ht="15.75" x14ac:dyDescent="0.25">
      <c r="A18" s="9" t="s">
        <v>205</v>
      </c>
      <c r="B18" s="47">
        <v>3816324.5778907002</v>
      </c>
      <c r="C18" s="48">
        <v>45763.814392702501</v>
      </c>
      <c r="D18" s="48">
        <v>7575.8407206593001</v>
      </c>
      <c r="E18" s="48">
        <v>1827.7</v>
      </c>
      <c r="F18" s="48">
        <v>41158.320641153397</v>
      </c>
      <c r="G18" s="48">
        <v>179615.425996215</v>
      </c>
      <c r="H18" s="48">
        <v>26.866884044679299</v>
      </c>
      <c r="I18" s="48">
        <v>874295.86785822397</v>
      </c>
      <c r="J18" s="48">
        <v>50.977605441106903</v>
      </c>
      <c r="K18" s="48">
        <v>1018901.4769417801</v>
      </c>
      <c r="L18" s="48">
        <v>259637</v>
      </c>
      <c r="M18" s="48">
        <v>24.3830295616938</v>
      </c>
      <c r="N18" s="48">
        <v>524953.79228414095</v>
      </c>
      <c r="O18" s="48">
        <v>37.005877799794504</v>
      </c>
      <c r="P18" s="48">
        <v>6787.0159999999996</v>
      </c>
      <c r="Q18" s="48">
        <v>137.65163586088201</v>
      </c>
      <c r="R18" s="48">
        <v>10163.700000000001</v>
      </c>
      <c r="S18" s="48">
        <v>131267.90685884398</v>
      </c>
      <c r="T18" s="48">
        <v>74.452207570104108</v>
      </c>
      <c r="U18" s="48">
        <v>4311.5754188210003</v>
      </c>
      <c r="V18" s="48">
        <v>2608.77316778573</v>
      </c>
      <c r="W18" s="48">
        <v>2286.1861050036</v>
      </c>
      <c r="X18" s="48">
        <v>3869.1660229373697</v>
      </c>
      <c r="Y18" s="48">
        <v>87319.968719615907</v>
      </c>
      <c r="Z18" s="48">
        <v>9.1616530090479298</v>
      </c>
      <c r="AA18" s="48">
        <v>338747.99227700097</v>
      </c>
      <c r="AB18" s="48">
        <v>929221.30842965411</v>
      </c>
      <c r="AC18" s="48">
        <v>3548.5365095340098</v>
      </c>
      <c r="AD18" s="48">
        <v>1992905</v>
      </c>
      <c r="AE18" s="48">
        <v>114084042.752528</v>
      </c>
      <c r="AF18" s="48">
        <v>264044</v>
      </c>
      <c r="AG18" s="48">
        <v>42094.618155696997</v>
      </c>
      <c r="AH18" s="48">
        <v>632.50310868195197</v>
      </c>
      <c r="AI18" s="48">
        <v>6155.3875130763399</v>
      </c>
      <c r="AJ18" s="48">
        <v>8472.1363134091698</v>
      </c>
      <c r="AK18" s="48">
        <v>4772437.6567307804</v>
      </c>
      <c r="AL18" s="48">
        <v>15231.6092126657</v>
      </c>
      <c r="AM18" s="48">
        <v>60731.999877234899</v>
      </c>
      <c r="AN18" s="48">
        <v>28845.2566469708</v>
      </c>
      <c r="AO18" s="48">
        <v>11900.069</v>
      </c>
      <c r="AP18" s="48">
        <v>53.062418099241199</v>
      </c>
      <c r="AQ18" s="48">
        <v>6409.7315787567995</v>
      </c>
      <c r="AR18" s="48">
        <v>3687.9049632269903</v>
      </c>
      <c r="AS18" s="48">
        <v>45052.975898390199</v>
      </c>
      <c r="AT18" s="48">
        <v>1939159.2231467899</v>
      </c>
      <c r="AU18" s="48">
        <v>33923.995888582198</v>
      </c>
      <c r="AV18" s="48">
        <v>11.8028930276802</v>
      </c>
      <c r="AW18" s="48">
        <v>176516.77964698497</v>
      </c>
      <c r="AX18" s="48">
        <v>272007.19112310599</v>
      </c>
      <c r="AY18" s="48">
        <v>2138.1143814253901</v>
      </c>
      <c r="AZ18" s="48">
        <v>86.244148683939997</v>
      </c>
      <c r="BA18" s="48">
        <v>21544.052934511397</v>
      </c>
      <c r="BB18" s="48">
        <v>3203954.4074577997</v>
      </c>
      <c r="BC18" s="48">
        <v>796974367.58839095</v>
      </c>
      <c r="BD18" s="48">
        <v>1041.8572071721301</v>
      </c>
      <c r="BE18" s="48">
        <v>2381930.9114937298</v>
      </c>
      <c r="BF18" s="48">
        <v>5858.8937567198</v>
      </c>
      <c r="BG18" s="48">
        <v>69918.788017465398</v>
      </c>
      <c r="BH18" s="48">
        <v>30146</v>
      </c>
      <c r="BI18" s="48">
        <v>45626.251319959898</v>
      </c>
      <c r="BJ18" s="48">
        <v>2621.42713295267</v>
      </c>
      <c r="BK18" s="48">
        <v>2158987.1</v>
      </c>
      <c r="BL18" s="48">
        <v>2733215.4648003196</v>
      </c>
      <c r="BM18" s="48">
        <v>680933.8096056059</v>
      </c>
      <c r="BN18" s="48">
        <v>47674.488689863196</v>
      </c>
      <c r="BO18" s="48">
        <v>2084.93467964193</v>
      </c>
      <c r="BP18" s="48">
        <v>332838.01855468797</v>
      </c>
      <c r="BQ18" s="48">
        <v>753.62164154020002</v>
      </c>
      <c r="BR18" s="48">
        <v>28762.929960375801</v>
      </c>
      <c r="BS18" s="48">
        <v>1187809.7606833798</v>
      </c>
      <c r="BT18" s="48">
        <v>31058000</v>
      </c>
      <c r="BU18" s="48">
        <v>3652.5652173913004</v>
      </c>
      <c r="BV18" s="48">
        <v>599285.49352881999</v>
      </c>
      <c r="BW18" s="48">
        <v>1103354</v>
      </c>
      <c r="BX18" s="48">
        <v>56.900463313966497</v>
      </c>
      <c r="BY18" s="48">
        <v>45.324319630024299</v>
      </c>
      <c r="BZ18" s="48">
        <v>9218030.3472783808</v>
      </c>
      <c r="CA18" s="48">
        <v>1409.9895650610999</v>
      </c>
      <c r="CB18" s="48">
        <v>960.926433729265</v>
      </c>
      <c r="CC18" s="48">
        <v>3912.4104829492003</v>
      </c>
      <c r="CD18" s="48">
        <v>8264886.7369669806</v>
      </c>
      <c r="CE18" s="48">
        <v>1882.2425666005001</v>
      </c>
      <c r="CF18" s="48">
        <v>2058.7389425188999</v>
      </c>
      <c r="CG18" s="48">
        <v>31539.97955</v>
      </c>
      <c r="CH18" s="48">
        <v>524.27066562261496</v>
      </c>
      <c r="CI18" s="48">
        <v>1825068.1569521201</v>
      </c>
      <c r="CJ18" s="48">
        <v>202234.71428898198</v>
      </c>
      <c r="CK18" s="48">
        <v>16833.597592100199</v>
      </c>
      <c r="CL18" s="48">
        <v>123881.523034282</v>
      </c>
      <c r="CM18" s="48">
        <v>1143.84202493521</v>
      </c>
      <c r="CN18" s="48">
        <v>269.49136165260001</v>
      </c>
      <c r="CO18" s="48">
        <v>26348</v>
      </c>
      <c r="CP18" s="48">
        <v>418184.45199999999</v>
      </c>
      <c r="CQ18" s="48">
        <v>33833.379222869902</v>
      </c>
      <c r="CR18" s="48">
        <v>1431836.56737335</v>
      </c>
      <c r="CS18" s="48">
        <v>4.5510503559872095</v>
      </c>
      <c r="CT18" s="48">
        <v>17038.265327314301</v>
      </c>
      <c r="CU18" s="48">
        <v>179529.673171253</v>
      </c>
      <c r="CV18" s="48">
        <v>39576.220048546304</v>
      </c>
      <c r="CW18" s="48">
        <v>530201.46839763899</v>
      </c>
      <c r="CX18" s="48">
        <v>12127</v>
      </c>
      <c r="CY18" s="48">
        <v>16094.052008319</v>
      </c>
      <c r="CZ18" s="48">
        <v>11051.615772994801</v>
      </c>
      <c r="DA18" s="48">
        <v>66703.869079565207</v>
      </c>
      <c r="DB18" s="48">
        <v>2046.0808820168199</v>
      </c>
      <c r="DC18" s="48">
        <v>132.944707816982</v>
      </c>
      <c r="DD18" s="48">
        <v>70.70936128970601</v>
      </c>
      <c r="DE18" s="48">
        <v>481927.19711886201</v>
      </c>
      <c r="DF18" s="48">
        <v>878.58600000000001</v>
      </c>
      <c r="DG18" s="48">
        <v>6100527.9595172601</v>
      </c>
      <c r="DH18" s="48">
        <v>11790</v>
      </c>
      <c r="DI18" s="48">
        <v>95257.411916644298</v>
      </c>
      <c r="DJ18" s="48">
        <v>4678.4471055298009</v>
      </c>
      <c r="DK18" s="48">
        <v>163202.75630663801</v>
      </c>
      <c r="DL18" s="48">
        <v>16881492.710756999</v>
      </c>
      <c r="DM18" s="48">
        <v>10527.000020576001</v>
      </c>
      <c r="DN18" s="48">
        <v>603727.67569256295</v>
      </c>
      <c r="DO18" s="48">
        <v>41866.1</v>
      </c>
      <c r="DP18" s="48">
        <v>327.86715483804102</v>
      </c>
      <c r="DQ18" s="48">
        <v>9252.5326077395894</v>
      </c>
      <c r="DR18" s="48">
        <v>25039.9362614159</v>
      </c>
      <c r="DS18" s="48">
        <v>742.15582556384209</v>
      </c>
      <c r="DT18" s="48">
        <v>155909</v>
      </c>
      <c r="DU18" s="48">
        <v>74.264147353670992</v>
      </c>
      <c r="DV18" s="48">
        <v>55.2679575449922</v>
      </c>
      <c r="DW18" s="48">
        <v>138.25728577627399</v>
      </c>
      <c r="DX18" s="48">
        <v>346483.00219896506</v>
      </c>
      <c r="DY18" s="48">
        <v>3379.7</v>
      </c>
      <c r="DZ18" s="48">
        <v>1281298.9958431001</v>
      </c>
      <c r="EA18" s="48">
        <v>2943.8601614696004</v>
      </c>
      <c r="EB18" s="48">
        <v>1268.8927998928</v>
      </c>
      <c r="EC18" s="48">
        <v>48402.963413297497</v>
      </c>
      <c r="ED18" s="48">
        <v>206.14717237711</v>
      </c>
      <c r="EE18" s="48">
        <v>70762.439840828709</v>
      </c>
      <c r="EF18" s="48">
        <v>940.42589538988193</v>
      </c>
      <c r="EG18" s="48">
        <v>326842.06291415601</v>
      </c>
      <c r="EH18" s="48">
        <v>428701.325172371</v>
      </c>
      <c r="EI18" s="48">
        <v>255.8</v>
      </c>
      <c r="EJ18" s="48">
        <v>251814</v>
      </c>
      <c r="EK18" s="48">
        <v>277949</v>
      </c>
      <c r="EL18" s="48">
        <v>1068978.5670056699</v>
      </c>
      <c r="EM18" s="48">
        <v>50535</v>
      </c>
      <c r="EN18" s="48">
        <v>971.01377195578391</v>
      </c>
      <c r="EO18" s="48">
        <v>4166.9402799801601</v>
      </c>
      <c r="EP18" s="48">
        <v>126400.242331296</v>
      </c>
      <c r="EQ18" s="48">
        <v>4566504.6387449</v>
      </c>
      <c r="ER18" s="48">
        <v>10670728.6557</v>
      </c>
      <c r="ES18" s="48">
        <v>273284</v>
      </c>
      <c r="ET18" s="48">
        <v>48304.467049293897</v>
      </c>
      <c r="EU18" s="48">
        <v>1317.8593995045501</v>
      </c>
      <c r="EV18" s="48">
        <v>301917.11163271696</v>
      </c>
      <c r="EW18" s="48">
        <v>6144.1954871297994</v>
      </c>
      <c r="EX18" s="48">
        <v>52710.9</v>
      </c>
      <c r="EY18" s="48">
        <v>3252.03779629069</v>
      </c>
      <c r="EZ18" s="48">
        <v>114932.12</v>
      </c>
      <c r="FA18" s="48">
        <v>91413.105367815602</v>
      </c>
      <c r="FB18" s="48">
        <v>268.5572370763</v>
      </c>
      <c r="FC18" s="48">
        <v>228328</v>
      </c>
      <c r="FD18" s="48">
        <v>5351331.09534158</v>
      </c>
      <c r="FE18" s="48">
        <v>13896.346169669901</v>
      </c>
      <c r="FF18" s="48">
        <v>79260.989142018705</v>
      </c>
      <c r="FG18" s="48">
        <v>156586.20946742498</v>
      </c>
      <c r="FH18" s="48">
        <v>2794.3343716998702</v>
      </c>
      <c r="FI18" s="48">
        <v>101491</v>
      </c>
      <c r="FJ18" s="48">
        <v>471.55305318162499</v>
      </c>
      <c r="FK18" s="48">
        <v>874.94821319189896</v>
      </c>
      <c r="FL18" s="48">
        <v>1143.6527473234999</v>
      </c>
      <c r="FM18" s="48">
        <v>87464.862106291592</v>
      </c>
      <c r="FN18" s="48">
        <v>157452.457057539</v>
      </c>
      <c r="FO18" s="48">
        <v>137196.225871795</v>
      </c>
      <c r="FP18" s="48">
        <v>42240.498108102896</v>
      </c>
      <c r="FQ18" s="48">
        <v>7905800</v>
      </c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</row>
    <row r="19" spans="1:184" ht="15.75" x14ac:dyDescent="0.25">
      <c r="A19" s="9" t="s">
        <v>206</v>
      </c>
      <c r="B19" s="47">
        <v>2569156.4870000002</v>
      </c>
      <c r="C19" s="48">
        <v>24843.6241432592</v>
      </c>
      <c r="D19" s="48">
        <v>3296.2756057140004</v>
      </c>
      <c r="E19" s="48">
        <v>413.1</v>
      </c>
      <c r="F19" s="48">
        <v>22772.7448382658</v>
      </c>
      <c r="G19" s="48">
        <v>23523.251843900398</v>
      </c>
      <c r="H19" s="48">
        <v>26.207775519107599</v>
      </c>
      <c r="I19" s="48">
        <v>853484.44295999198</v>
      </c>
      <c r="J19" s="48">
        <v>37.8870507173053</v>
      </c>
      <c r="K19" s="48">
        <v>669857.96721497702</v>
      </c>
      <c r="L19" s="48">
        <v>159061</v>
      </c>
      <c r="M19" s="48">
        <v>19.203093105372499</v>
      </c>
      <c r="N19" s="48">
        <v>0</v>
      </c>
      <c r="O19" s="48">
        <v>3.4229445301508901</v>
      </c>
      <c r="P19" s="48">
        <v>0</v>
      </c>
      <c r="Q19" s="48">
        <v>101.687881280742</v>
      </c>
      <c r="R19" s="48">
        <v>3862.8</v>
      </c>
      <c r="S19" s="48">
        <v>122709.555824266</v>
      </c>
      <c r="T19" s="48">
        <v>58.297467498672297</v>
      </c>
      <c r="U19" s="48">
        <v>1492.9348375458001</v>
      </c>
      <c r="V19" s="48">
        <v>1985.3197934632199</v>
      </c>
      <c r="W19" s="48">
        <v>374.71386465130001</v>
      </c>
      <c r="X19" s="48">
        <v>2120.3029805696801</v>
      </c>
      <c r="Y19" s="48">
        <v>46768.193820122899</v>
      </c>
      <c r="Z19" s="48">
        <v>0</v>
      </c>
      <c r="AA19" s="48">
        <v>191178.279959051</v>
      </c>
      <c r="AB19" s="48">
        <v>888836.81387139193</v>
      </c>
      <c r="AC19" s="48">
        <v>1790.77487704685</v>
      </c>
      <c r="AD19" s="48">
        <v>727200</v>
      </c>
      <c r="AE19" s="48">
        <v>86706171.709995598</v>
      </c>
      <c r="AF19" s="48">
        <v>227551</v>
      </c>
      <c r="AG19" s="48">
        <v>37748.379207050901</v>
      </c>
      <c r="AH19" s="48">
        <v>23.430901983839298</v>
      </c>
      <c r="AI19" s="48">
        <v>5602.9829984245998</v>
      </c>
      <c r="AJ19" s="48">
        <v>6918.6982825662699</v>
      </c>
      <c r="AK19" s="48">
        <v>4144767.2008349104</v>
      </c>
      <c r="AL19" s="48">
        <v>13455.700275949499</v>
      </c>
      <c r="AM19" s="48">
        <v>27087.999945243697</v>
      </c>
      <c r="AN19" s="48">
        <v>18846.443004389501</v>
      </c>
      <c r="AO19" s="48">
        <v>5899.9650000000001</v>
      </c>
      <c r="AP19" s="48">
        <v>36.954732279879103</v>
      </c>
      <c r="AQ19" s="48">
        <v>1333.4641545543</v>
      </c>
      <c r="AR19" s="48">
        <v>1518.0744227560501</v>
      </c>
      <c r="AS19" s="48">
        <v>20695.9889279823</v>
      </c>
      <c r="AT19" s="48">
        <v>1358018.03413733</v>
      </c>
      <c r="AU19" s="48">
        <v>724.89913186752301</v>
      </c>
      <c r="AV19" s="48">
        <v>11.220416407764301</v>
      </c>
      <c r="AW19" s="48">
        <v>149370.57736261998</v>
      </c>
      <c r="AX19" s="48">
        <v>65.814389504271603</v>
      </c>
      <c r="AY19" s="48">
        <v>1960.3416525929201</v>
      </c>
      <c r="AZ19" s="48">
        <v>69.427161820933293</v>
      </c>
      <c r="BA19" s="48">
        <v>6875.1215324344994</v>
      </c>
      <c r="BB19" s="48">
        <v>784359.85</v>
      </c>
      <c r="BC19" s="48">
        <v>10852505.2550881</v>
      </c>
      <c r="BD19" s="48">
        <v>3.4753203385987299</v>
      </c>
      <c r="BE19" s="48">
        <v>30105.7288108434</v>
      </c>
      <c r="BF19" s="48">
        <v>2898.9396423448002</v>
      </c>
      <c r="BG19" s="48">
        <v>47379.777678739199</v>
      </c>
      <c r="BH19" s="48">
        <v>10011</v>
      </c>
      <c r="BI19" s="48">
        <v>10037.9872602752</v>
      </c>
      <c r="BJ19" s="48">
        <v>2313.1510880159999</v>
      </c>
      <c r="BK19" s="48">
        <v>1077093.8</v>
      </c>
      <c r="BL19" s="48">
        <v>1473932.6400808701</v>
      </c>
      <c r="BM19" s="48">
        <v>652664.29973363096</v>
      </c>
      <c r="BN19" s="48">
        <v>28506.491615040199</v>
      </c>
      <c r="BO19" s="48">
        <v>955.41648325991002</v>
      </c>
      <c r="BP19" s="48">
        <v>294552.5234375</v>
      </c>
      <c r="BQ19" s="48">
        <v>257.80592477819999</v>
      </c>
      <c r="BR19" s="48">
        <v>18441.656063999999</v>
      </c>
      <c r="BS19" s="48">
        <v>352066.36080546101</v>
      </c>
      <c r="BT19" s="48">
        <v>19361000</v>
      </c>
      <c r="BU19" s="48">
        <v>515.56521739130403</v>
      </c>
      <c r="BV19" s="48">
        <v>453588.73579867202</v>
      </c>
      <c r="BW19" s="48">
        <v>122712</v>
      </c>
      <c r="BX19" s="48">
        <v>0</v>
      </c>
      <c r="BY19" s="48">
        <v>31.676747933153901</v>
      </c>
      <c r="BZ19" s="48">
        <v>7908002.6435008608</v>
      </c>
      <c r="CA19" s="48">
        <v>855.7727706497999</v>
      </c>
      <c r="CB19" s="48">
        <v>818.80949696241703</v>
      </c>
      <c r="CC19" s="48">
        <v>3431.2860572791001</v>
      </c>
      <c r="CD19" s="48">
        <v>27569.160894090401</v>
      </c>
      <c r="CE19" s="48">
        <v>1190.4441861372002</v>
      </c>
      <c r="CF19" s="48">
        <v>598.49177151870003</v>
      </c>
      <c r="CG19" s="48">
        <v>17244.403204999999</v>
      </c>
      <c r="CH19" s="48">
        <v>0</v>
      </c>
      <c r="CI19" s="48">
        <v>1182550.32493845</v>
      </c>
      <c r="CJ19" s="48">
        <v>202179.19951322401</v>
      </c>
      <c r="CK19" s="48">
        <v>7492.90892719973</v>
      </c>
      <c r="CL19" s="48">
        <v>9369.6370668476102</v>
      </c>
      <c r="CM19" s="48">
        <v>0</v>
      </c>
      <c r="CN19" s="48">
        <v>87.206819064800001</v>
      </c>
      <c r="CO19" s="48">
        <v>7072</v>
      </c>
      <c r="CP19" s="48">
        <v>299363.68400000001</v>
      </c>
      <c r="CQ19" s="48">
        <v>33448.496685028098</v>
      </c>
      <c r="CR19" s="48">
        <v>571347.67066507798</v>
      </c>
      <c r="CS19" s="48">
        <v>3.8245338601653902</v>
      </c>
      <c r="CT19" s="48">
        <v>13511.701310578399</v>
      </c>
      <c r="CU19" s="48">
        <v>120284.88102474001</v>
      </c>
      <c r="CV19" s="48">
        <v>7024.830743427</v>
      </c>
      <c r="CW19" s="48">
        <v>418135.16279882396</v>
      </c>
      <c r="CX19" s="48">
        <v>4905</v>
      </c>
      <c r="CY19" s="48">
        <v>11377.3094952706</v>
      </c>
      <c r="CZ19" s="48">
        <v>7396.3909479861695</v>
      </c>
      <c r="DA19" s="48">
        <v>41743.918068742103</v>
      </c>
      <c r="DB19" s="48">
        <v>452.38780027095999</v>
      </c>
      <c r="DC19" s="48">
        <v>21.21017535</v>
      </c>
      <c r="DD19" s="48">
        <v>58.707869504122698</v>
      </c>
      <c r="DE19" s="48">
        <v>0</v>
      </c>
      <c r="DF19" s="48">
        <v>598.96500000000003</v>
      </c>
      <c r="DG19" s="48">
        <v>5634830.3676759498</v>
      </c>
      <c r="DH19" s="48">
        <v>10647</v>
      </c>
      <c r="DI19" s="48">
        <v>53106.968511038496</v>
      </c>
      <c r="DJ19" s="48">
        <v>2092.3990471974003</v>
      </c>
      <c r="DK19" s="48">
        <v>52824.062471153295</v>
      </c>
      <c r="DL19" s="48">
        <v>5142510.3402768094</v>
      </c>
      <c r="DM19" s="48">
        <v>6504.373165899</v>
      </c>
      <c r="DN19" s="48">
        <v>553214.56590042799</v>
      </c>
      <c r="DO19" s="48">
        <v>15055.8</v>
      </c>
      <c r="DP19" s="48">
        <v>308.32545317294301</v>
      </c>
      <c r="DQ19" s="48">
        <v>0</v>
      </c>
      <c r="DR19" s="48">
        <v>10199.0063710539</v>
      </c>
      <c r="DS19" s="48">
        <v>494.52742444242102</v>
      </c>
      <c r="DT19" s="48">
        <v>61347</v>
      </c>
      <c r="DU19" s="48">
        <v>65.923575241799099</v>
      </c>
      <c r="DV19" s="48">
        <v>49.7148734003245</v>
      </c>
      <c r="DW19" s="48">
        <v>123.59790446257701</v>
      </c>
      <c r="DX19" s="48">
        <v>106871.70067826401</v>
      </c>
      <c r="DY19" s="48">
        <v>1309.5999999999999</v>
      </c>
      <c r="DZ19" s="48">
        <v>4274.02568166326</v>
      </c>
      <c r="EA19" s="48">
        <v>1348.0831580808999</v>
      </c>
      <c r="EB19" s="48">
        <v>426.61126209629998</v>
      </c>
      <c r="EC19" s="48">
        <v>25842.980465877103</v>
      </c>
      <c r="ED19" s="48">
        <v>41.994802087258002</v>
      </c>
      <c r="EE19" s="48">
        <v>0</v>
      </c>
      <c r="EF19" s="48">
        <v>389.11937806181697</v>
      </c>
      <c r="EG19" s="48">
        <v>202340.038948637</v>
      </c>
      <c r="EH19" s="48">
        <v>112458.81971973801</v>
      </c>
      <c r="EI19" s="48">
        <v>149.9</v>
      </c>
      <c r="EJ19" s="48">
        <v>56303</v>
      </c>
      <c r="EK19" s="48">
        <v>169411</v>
      </c>
      <c r="EL19" s="48">
        <v>680533.69037875102</v>
      </c>
      <c r="EM19" s="48">
        <v>39646</v>
      </c>
      <c r="EN19" s="48">
        <v>622.58390524235301</v>
      </c>
      <c r="EO19" s="48">
        <v>1051.5601835135601</v>
      </c>
      <c r="EP19" s="48">
        <v>24812.987921555199</v>
      </c>
      <c r="EQ19" s="48">
        <v>3692820.14506181</v>
      </c>
      <c r="ER19" s="48">
        <v>5028501.7068999996</v>
      </c>
      <c r="ES19" s="48">
        <v>133469</v>
      </c>
      <c r="ET19" s="48">
        <v>26440.5451699025</v>
      </c>
      <c r="EU19" s="48">
        <v>1224.4468149317902</v>
      </c>
      <c r="EV19" s="48">
        <v>95271.317651563091</v>
      </c>
      <c r="EW19" s="48">
        <v>3801.1209385709999</v>
      </c>
      <c r="EX19" s="48">
        <v>22709.3</v>
      </c>
      <c r="EY19" s="48">
        <v>1479.7225244888598</v>
      </c>
      <c r="EZ19" s="48">
        <v>77922.8</v>
      </c>
      <c r="FA19" s="48">
        <v>48910.6568970113</v>
      </c>
      <c r="FB19" s="48">
        <v>140.60516714719998</v>
      </c>
      <c r="FC19" s="48">
        <v>99668</v>
      </c>
      <c r="FD19" s="48">
        <v>3760850.06832032</v>
      </c>
      <c r="FE19" s="48">
        <v>7852.7123204875006</v>
      </c>
      <c r="FF19" s="48">
        <v>50334.993104597605</v>
      </c>
      <c r="FG19" s="48">
        <v>78439.881056756494</v>
      </c>
      <c r="FH19" s="48">
        <v>2589.9799175889502</v>
      </c>
      <c r="FI19" s="48">
        <v>64048</v>
      </c>
      <c r="FJ19" s="48">
        <v>382.73478527622495</v>
      </c>
      <c r="FK19" s="48">
        <v>733.57265268484798</v>
      </c>
      <c r="FL19" s="48">
        <v>705.25070694329997</v>
      </c>
      <c r="FM19" s="48">
        <v>32162.436260922903</v>
      </c>
      <c r="FN19" s="48">
        <v>113391.86186799299</v>
      </c>
      <c r="FO19" s="48">
        <v>83099.976446458095</v>
      </c>
      <c r="FP19" s="48">
        <v>32844.3491741908</v>
      </c>
      <c r="FQ19" s="48">
        <v>3090100</v>
      </c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</row>
    <row r="20" spans="1:184" ht="15.75" x14ac:dyDescent="0.25">
      <c r="A20" s="9" t="s">
        <v>207</v>
      </c>
      <c r="B20" s="47">
        <v>1247168.0908907</v>
      </c>
      <c r="C20" s="48">
        <v>20920.190249443298</v>
      </c>
      <c r="D20" s="48">
        <v>3910.7445155972</v>
      </c>
      <c r="E20" s="48">
        <v>1414.6</v>
      </c>
      <c r="F20" s="48">
        <v>18385.5758018876</v>
      </c>
      <c r="G20" s="48">
        <v>156092.17415231501</v>
      </c>
      <c r="H20" s="48">
        <v>0.65910852557172606</v>
      </c>
      <c r="I20" s="48">
        <v>20811.424898231799</v>
      </c>
      <c r="J20" s="48">
        <v>13.090554723801599</v>
      </c>
      <c r="K20" s="48">
        <v>349043.50972680701</v>
      </c>
      <c r="L20" s="48">
        <v>59477</v>
      </c>
      <c r="M20" s="48">
        <v>5.1799364563213102</v>
      </c>
      <c r="N20" s="48">
        <v>286767.13817013899</v>
      </c>
      <c r="O20" s="48">
        <v>33.582933269643704</v>
      </c>
      <c r="P20" s="48">
        <v>0</v>
      </c>
      <c r="Q20" s="48">
        <v>35.9637545801397</v>
      </c>
      <c r="R20" s="48">
        <v>5654.1</v>
      </c>
      <c r="S20" s="48">
        <v>7574.7902698181106</v>
      </c>
      <c r="T20" s="48">
        <v>16.154740071431799</v>
      </c>
      <c r="U20" s="48">
        <v>2658.3434913474998</v>
      </c>
      <c r="V20" s="48">
        <v>623.45337432250597</v>
      </c>
      <c r="W20" s="48">
        <v>1911.4722393523</v>
      </c>
      <c r="X20" s="48">
        <v>1748.86304236769</v>
      </c>
      <c r="Y20" s="48">
        <v>40551.774899492993</v>
      </c>
      <c r="Z20" s="48">
        <v>9.1616530090479298</v>
      </c>
      <c r="AA20" s="48">
        <v>147569.71231794902</v>
      </c>
      <c r="AB20" s="48">
        <v>40384.494558261998</v>
      </c>
      <c r="AC20" s="48">
        <v>342.063477863679</v>
      </c>
      <c r="AD20" s="48">
        <v>1045977</v>
      </c>
      <c r="AE20" s="48">
        <v>27377871.0425319</v>
      </c>
      <c r="AF20" s="48">
        <v>36493</v>
      </c>
      <c r="AG20" s="48">
        <v>4346.2389486460306</v>
      </c>
      <c r="AH20" s="48">
        <v>487.823089906044</v>
      </c>
      <c r="AI20" s="48">
        <v>552.40451465173396</v>
      </c>
      <c r="AJ20" s="48">
        <v>1553.4380308428999</v>
      </c>
      <c r="AK20" s="48">
        <v>537563.86641580495</v>
      </c>
      <c r="AL20" s="48">
        <v>1775.90893671615</v>
      </c>
      <c r="AM20" s="48">
        <v>29503.999940359903</v>
      </c>
      <c r="AN20" s="48">
        <v>9998.8136425812609</v>
      </c>
      <c r="AO20" s="48">
        <v>5996</v>
      </c>
      <c r="AP20" s="48">
        <v>16.1076858193621</v>
      </c>
      <c r="AQ20" s="48">
        <v>3960.9075373105002</v>
      </c>
      <c r="AR20" s="48">
        <v>1959.0308027748799</v>
      </c>
      <c r="AS20" s="48">
        <v>24356.986969407903</v>
      </c>
      <c r="AT20" s="48">
        <v>408876.53778244701</v>
      </c>
      <c r="AU20" s="48">
        <v>884.55558918239399</v>
      </c>
      <c r="AV20" s="48">
        <v>0.58247661991592303</v>
      </c>
      <c r="AW20" s="48">
        <v>27146.202284364299</v>
      </c>
      <c r="AX20" s="48">
        <v>271941.37673360197</v>
      </c>
      <c r="AY20" s="48">
        <v>177.77272883247102</v>
      </c>
      <c r="AZ20" s="48">
        <v>16.816986863006701</v>
      </c>
      <c r="BA20" s="48">
        <v>14668.9314020769</v>
      </c>
      <c r="BB20" s="48">
        <v>1457691.3</v>
      </c>
      <c r="BC20" s="48">
        <v>785246044.70053101</v>
      </c>
      <c r="BD20" s="48">
        <v>1038.38188683353</v>
      </c>
      <c r="BE20" s="48">
        <v>2351825.18268289</v>
      </c>
      <c r="BF20" s="48">
        <v>2040.8041173542999</v>
      </c>
      <c r="BG20" s="48">
        <v>16008.7621460312</v>
      </c>
      <c r="BH20" s="48">
        <v>12701</v>
      </c>
      <c r="BI20" s="48">
        <v>20107.790372568699</v>
      </c>
      <c r="BJ20" s="48">
        <v>299.225648431693</v>
      </c>
      <c r="BK20" s="48">
        <v>668587</v>
      </c>
      <c r="BL20" s="48">
        <v>1259282.82471945</v>
      </c>
      <c r="BM20" s="48">
        <v>28033.138842794102</v>
      </c>
      <c r="BN20" s="48">
        <v>19167.997074823103</v>
      </c>
      <c r="BO20" s="48">
        <v>1129.5181963820201</v>
      </c>
      <c r="BP20" s="48">
        <v>26292.1015625</v>
      </c>
      <c r="BQ20" s="48">
        <v>417.89138130629999</v>
      </c>
      <c r="BR20" s="48">
        <v>9094.2738963757984</v>
      </c>
      <c r="BS20" s="48">
        <v>835743.39987792005</v>
      </c>
      <c r="BT20" s="48">
        <v>4352000</v>
      </c>
      <c r="BU20" s="48">
        <v>3137</v>
      </c>
      <c r="BV20" s="48">
        <v>145259.66745695699</v>
      </c>
      <c r="BW20" s="48">
        <v>5139</v>
      </c>
      <c r="BX20" s="48">
        <v>56.900463313966497</v>
      </c>
      <c r="BY20" s="48">
        <v>13.647571696870399</v>
      </c>
      <c r="BZ20" s="48">
        <v>1310027.70377752</v>
      </c>
      <c r="CA20" s="48">
        <v>506.96634592589999</v>
      </c>
      <c r="CB20" s="48">
        <v>142.116936766848</v>
      </c>
      <c r="CC20" s="48">
        <v>481.12442567009901</v>
      </c>
      <c r="CD20" s="48">
        <v>8237317.5760728894</v>
      </c>
      <c r="CE20" s="48">
        <v>658.85533471379995</v>
      </c>
      <c r="CF20" s="48">
        <v>1427.0750797823998</v>
      </c>
      <c r="CG20" s="48">
        <v>14295.576344999999</v>
      </c>
      <c r="CH20" s="48">
        <v>524.27066562261496</v>
      </c>
      <c r="CI20" s="48">
        <v>642517.83201366605</v>
      </c>
      <c r="CJ20" s="48">
        <v>55.5147757580987</v>
      </c>
      <c r="CK20" s="48">
        <v>9340.6886649004591</v>
      </c>
      <c r="CL20" s="48">
        <v>103060.69737069099</v>
      </c>
      <c r="CM20" s="48">
        <v>933.59971141573601</v>
      </c>
      <c r="CN20" s="48">
        <v>148.65239936890001</v>
      </c>
      <c r="CO20" s="48">
        <v>19276</v>
      </c>
      <c r="CP20" s="48">
        <v>118820.768</v>
      </c>
      <c r="CQ20" s="48">
        <v>384.88253784179699</v>
      </c>
      <c r="CR20" s="48">
        <v>703828.18021192297</v>
      </c>
      <c r="CS20" s="48">
        <v>0.72651649582181499</v>
      </c>
      <c r="CT20" s="48">
        <v>3526.5640167359402</v>
      </c>
      <c r="CU20" s="48">
        <v>10053.6616975902</v>
      </c>
      <c r="CV20" s="48">
        <v>20164.722013504797</v>
      </c>
      <c r="CW20" s="48">
        <v>112066.305598815</v>
      </c>
      <c r="CX20" s="48">
        <v>5743</v>
      </c>
      <c r="CY20" s="48">
        <v>4716.7425130484107</v>
      </c>
      <c r="CZ20" s="48">
        <v>3655.22482500861</v>
      </c>
      <c r="DA20" s="48">
        <v>23291.2715965766</v>
      </c>
      <c r="DB20" s="48">
        <v>1593.6930817458601</v>
      </c>
      <c r="DC20" s="48">
        <v>111.734532466982</v>
      </c>
      <c r="DD20" s="48">
        <v>12.001491785583301</v>
      </c>
      <c r="DE20" s="48">
        <v>372651.59987638396</v>
      </c>
      <c r="DF20" s="48">
        <v>279.62099999999998</v>
      </c>
      <c r="DG20" s="48">
        <v>465697.59184031404</v>
      </c>
      <c r="DH20" s="48">
        <v>205</v>
      </c>
      <c r="DI20" s="48">
        <v>32582.8433135386</v>
      </c>
      <c r="DJ20" s="48">
        <v>2386.4130538292998</v>
      </c>
      <c r="DK20" s="48">
        <v>49262.842906805003</v>
      </c>
      <c r="DL20" s="48">
        <v>11738982.370480198</v>
      </c>
      <c r="DM20" s="48">
        <v>4022.6268546770002</v>
      </c>
      <c r="DN20" s="48">
        <v>50513.109792134397</v>
      </c>
      <c r="DO20" s="48">
        <v>24781.200000000001</v>
      </c>
      <c r="DP20" s="48">
        <v>19.158531044213298</v>
      </c>
      <c r="DQ20" s="48">
        <v>9252.5326077395894</v>
      </c>
      <c r="DR20" s="48">
        <v>12612.869172982799</v>
      </c>
      <c r="DS20" s="48">
        <v>247.26798339103499</v>
      </c>
      <c r="DT20" s="48">
        <v>94562</v>
      </c>
      <c r="DU20" s="48">
        <v>8.3405721118719196</v>
      </c>
      <c r="DV20" s="48">
        <v>5.5530841446676895</v>
      </c>
      <c r="DW20" s="48">
        <v>14.6593813136968</v>
      </c>
      <c r="DX20" s="48">
        <v>217988.00138346702</v>
      </c>
      <c r="DY20" s="48">
        <v>2070.1</v>
      </c>
      <c r="DZ20" s="48">
        <v>1277024.9701614399</v>
      </c>
      <c r="EA20" s="48">
        <v>1178.4512640213002</v>
      </c>
      <c r="EB20" s="48">
        <v>724.51112920970002</v>
      </c>
      <c r="EC20" s="48">
        <v>19727.9850880634</v>
      </c>
      <c r="ED20" s="48">
        <v>23.391693229093399</v>
      </c>
      <c r="EE20" s="48">
        <v>70762.439840828709</v>
      </c>
      <c r="EF20" s="48">
        <v>518.86894252557806</v>
      </c>
      <c r="EG20" s="48">
        <v>124502.02396551899</v>
      </c>
      <c r="EH20" s="48">
        <v>193268.008481975</v>
      </c>
      <c r="EI20" s="48">
        <v>105.9</v>
      </c>
      <c r="EJ20" s="48">
        <v>195511</v>
      </c>
      <c r="EK20" s="48">
        <v>108402</v>
      </c>
      <c r="EL20" s="48">
        <v>388444.876626916</v>
      </c>
      <c r="EM20" s="48">
        <v>8367</v>
      </c>
      <c r="EN20" s="48">
        <v>348.42986671343101</v>
      </c>
      <c r="EO20" s="48">
        <v>3008.7704935148904</v>
      </c>
      <c r="EP20" s="48">
        <v>101587.25440874099</v>
      </c>
      <c r="EQ20" s="48">
        <v>873684.49368308997</v>
      </c>
      <c r="ER20" s="48">
        <v>5642226.9488000004</v>
      </c>
      <c r="ES20" s="48">
        <v>122729</v>
      </c>
      <c r="ET20" s="48">
        <v>21863.921879391401</v>
      </c>
      <c r="EU20" s="48">
        <v>93.412584572758306</v>
      </c>
      <c r="EV20" s="48">
        <v>206645.79398115398</v>
      </c>
      <c r="EW20" s="48">
        <v>1944.0618533497</v>
      </c>
      <c r="EX20" s="48">
        <v>25522.6</v>
      </c>
      <c r="EY20" s="48">
        <v>1520.7075097911099</v>
      </c>
      <c r="EZ20" s="48">
        <v>32824.480000000003</v>
      </c>
      <c r="FA20" s="48">
        <v>42502.448470804302</v>
      </c>
      <c r="FB20" s="48">
        <v>111.5702151444</v>
      </c>
      <c r="FC20" s="48">
        <v>118624</v>
      </c>
      <c r="FD20" s="48">
        <v>1590481.02702127</v>
      </c>
      <c r="FE20" s="48">
        <v>5012.4985984708001</v>
      </c>
      <c r="FF20" s="48">
        <v>27051.996294140801</v>
      </c>
      <c r="FG20" s="48">
        <v>72566.828035028695</v>
      </c>
      <c r="FH20" s="48">
        <v>204.354454110918</v>
      </c>
      <c r="FI20" s="48">
        <v>37236</v>
      </c>
      <c r="FJ20" s="48">
        <v>88.818267905399793</v>
      </c>
      <c r="FK20" s="48">
        <v>141.37556050705098</v>
      </c>
      <c r="FL20" s="48">
        <v>386.12078988959996</v>
      </c>
      <c r="FM20" s="48">
        <v>4348.0169539916196</v>
      </c>
      <c r="FN20" s="48">
        <v>41977.829661495496</v>
      </c>
      <c r="FO20" s="48">
        <v>52441.357645758595</v>
      </c>
      <c r="FP20" s="48">
        <v>9396.1489339121799</v>
      </c>
      <c r="FQ20" s="48">
        <v>4815700</v>
      </c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</row>
    <row r="21" spans="1:184" ht="15.75" x14ac:dyDescent="0.25">
      <c r="A21" s="9" t="s">
        <v>208</v>
      </c>
      <c r="B21" s="47">
        <v>3405777.2900999999</v>
      </c>
      <c r="C21" s="48">
        <v>41277.277254802102</v>
      </c>
      <c r="D21" s="48">
        <v>9752.5602902289011</v>
      </c>
      <c r="E21" s="48">
        <v>4855.3</v>
      </c>
      <c r="F21" s="48">
        <v>51323.5995586848</v>
      </c>
      <c r="G21" s="48">
        <v>479417.37391212798</v>
      </c>
      <c r="H21" s="48">
        <v>35.544325743302501</v>
      </c>
      <c r="I21" s="48">
        <v>301871.870043565</v>
      </c>
      <c r="J21" s="48">
        <v>68.070253590275499</v>
      </c>
      <c r="K21" s="48">
        <v>1133105.86964924</v>
      </c>
      <c r="L21" s="48">
        <v>201723</v>
      </c>
      <c r="M21" s="48">
        <v>65.699609510436403</v>
      </c>
      <c r="N21" s="48">
        <v>1570217.3562000501</v>
      </c>
      <c r="O21" s="48">
        <v>274.71130130703597</v>
      </c>
      <c r="P21" s="48">
        <v>4077.7660000000001</v>
      </c>
      <c r="Q21" s="48">
        <v>81.256707281678203</v>
      </c>
      <c r="R21" s="48">
        <v>10199.6</v>
      </c>
      <c r="S21" s="48">
        <v>153438.25239655998</v>
      </c>
      <c r="T21" s="48">
        <v>82.741505802193487</v>
      </c>
      <c r="U21" s="48">
        <v>2924.8366408518</v>
      </c>
      <c r="V21" s="48">
        <v>7627.4858611548207</v>
      </c>
      <c r="W21" s="48">
        <v>1336.8740269876</v>
      </c>
      <c r="X21" s="48">
        <v>5311.5324554669705</v>
      </c>
      <c r="Y21" s="48">
        <v>230268.97206855399</v>
      </c>
      <c r="Z21" s="48">
        <v>148.94260560663801</v>
      </c>
      <c r="AA21" s="48">
        <v>314814.33778838202</v>
      </c>
      <c r="AB21" s="48">
        <v>65397.350844081804</v>
      </c>
      <c r="AC21" s="48">
        <v>6078.9565517256897</v>
      </c>
      <c r="AD21" s="48">
        <v>870412</v>
      </c>
      <c r="AE21" s="48">
        <v>134191566.591966</v>
      </c>
      <c r="AF21" s="48">
        <v>170593</v>
      </c>
      <c r="AG21" s="48">
        <v>24454.629238933801</v>
      </c>
      <c r="AH21" s="48">
        <v>4885.1107731763695</v>
      </c>
      <c r="AI21" s="48">
        <v>13857.572848591</v>
      </c>
      <c r="AJ21" s="48">
        <v>21758.844506216599</v>
      </c>
      <c r="AK21" s="48">
        <v>10383985.056089401</v>
      </c>
      <c r="AL21" s="48">
        <v>9016.5022979960195</v>
      </c>
      <c r="AM21" s="48">
        <v>65654.999867283303</v>
      </c>
      <c r="AN21" s="48">
        <v>31901.0205630782</v>
      </c>
      <c r="AO21" s="48">
        <v>83900.759000000005</v>
      </c>
      <c r="AP21" s="48">
        <v>133.136133397788</v>
      </c>
      <c r="AQ21" s="48">
        <v>4900.6950445143993</v>
      </c>
      <c r="AR21" s="48">
        <v>1775.5440902140999</v>
      </c>
      <c r="AS21" s="48">
        <v>47495.9745904257</v>
      </c>
      <c r="AT21" s="48">
        <v>2953884.6687020496</v>
      </c>
      <c r="AU21" s="48">
        <v>19096.920399123101</v>
      </c>
      <c r="AV21" s="48">
        <v>95.676989283684591</v>
      </c>
      <c r="AW21" s="48">
        <v>69779.443402141798</v>
      </c>
      <c r="AX21" s="48">
        <v>327900.44386559603</v>
      </c>
      <c r="AY21" s="48">
        <v>3535.7503298178499</v>
      </c>
      <c r="AZ21" s="48">
        <v>1402.6291319536099</v>
      </c>
      <c r="BA21" s="48">
        <v>22618.013938043099</v>
      </c>
      <c r="BB21" s="48">
        <v>8209892.4044732302</v>
      </c>
      <c r="BC21" s="48">
        <v>319886331.011729</v>
      </c>
      <c r="BD21" s="48">
        <v>961.12022756987801</v>
      </c>
      <c r="BE21" s="48">
        <v>6601613.8608649801</v>
      </c>
      <c r="BF21" s="48">
        <v>4905.2220425961996</v>
      </c>
      <c r="BG21" s="48">
        <v>62966.896932385804</v>
      </c>
      <c r="BH21" s="48">
        <v>24388</v>
      </c>
      <c r="BI21" s="48">
        <v>55279.595117549696</v>
      </c>
      <c r="BJ21" s="48">
        <v>7645.4212199236599</v>
      </c>
      <c r="BK21" s="48">
        <v>1828942.3</v>
      </c>
      <c r="BL21" s="48">
        <v>1814808.96782404</v>
      </c>
      <c r="BM21" s="48">
        <v>869055.15332718298</v>
      </c>
      <c r="BN21" s="48">
        <v>51482.136308084198</v>
      </c>
      <c r="BO21" s="48">
        <v>4499.1841079455899</v>
      </c>
      <c r="BP21" s="48">
        <v>182095.697282999</v>
      </c>
      <c r="BQ21" s="48">
        <v>860.74617786450005</v>
      </c>
      <c r="BR21" s="48">
        <v>38076.8822842097</v>
      </c>
      <c r="BS21" s="48">
        <v>2311972.1558410097</v>
      </c>
      <c r="BT21" s="48">
        <v>48158845.796205796</v>
      </c>
      <c r="BU21" s="48">
        <v>16901.197604790399</v>
      </c>
      <c r="BV21" s="48">
        <v>817366.93748900399</v>
      </c>
      <c r="BW21" s="48">
        <v>591309</v>
      </c>
      <c r="BX21" s="48">
        <v>1147.4939376164</v>
      </c>
      <c r="BY21" s="48">
        <v>125.68878295526301</v>
      </c>
      <c r="BZ21" s="48">
        <v>1266622.9365795702</v>
      </c>
      <c r="CA21" s="48">
        <v>991.01092234470002</v>
      </c>
      <c r="CB21" s="48">
        <v>3241.5950154698703</v>
      </c>
      <c r="CC21" s="48">
        <v>16058.0708889284</v>
      </c>
      <c r="CD21" s="48">
        <v>7624413.1794545902</v>
      </c>
      <c r="CE21" s="48">
        <v>1496.8682634279999</v>
      </c>
      <c r="CF21" s="48">
        <v>1062.2939320216001</v>
      </c>
      <c r="CG21" s="48">
        <v>16020.369629999999</v>
      </c>
      <c r="CH21" s="48">
        <v>8044.2957698370501</v>
      </c>
      <c r="CI21" s="48">
        <v>1966159.82899373</v>
      </c>
      <c r="CJ21" s="48">
        <v>24986.993572525902</v>
      </c>
      <c r="CK21" s="48">
        <v>26818.901587903099</v>
      </c>
      <c r="CL21" s="48">
        <v>323230.38323311904</v>
      </c>
      <c r="CM21" s="48">
        <v>1373.0861525512801</v>
      </c>
      <c r="CN21" s="48">
        <v>358.33513661809997</v>
      </c>
      <c r="CO21" s="48">
        <v>38378.572798418798</v>
      </c>
      <c r="CP21" s="48">
        <v>350566.45600000001</v>
      </c>
      <c r="CQ21" s="48">
        <v>14835.594262695298</v>
      </c>
      <c r="CR21" s="48">
        <v>884473.79605090793</v>
      </c>
      <c r="CS21" s="48">
        <v>2.3508842506744001</v>
      </c>
      <c r="CT21" s="48">
        <v>4126.3185462647998</v>
      </c>
      <c r="CU21" s="48">
        <v>118452.567865569</v>
      </c>
      <c r="CV21" s="48">
        <v>577637.21509689605</v>
      </c>
      <c r="CW21" s="48">
        <v>5053122.5545453494</v>
      </c>
      <c r="CX21" s="48">
        <v>17735</v>
      </c>
      <c r="CY21" s="48">
        <v>11306.909685250201</v>
      </c>
      <c r="CZ21" s="48">
        <v>7689.0265068931103</v>
      </c>
      <c r="DA21" s="48">
        <v>74251.854265049798</v>
      </c>
      <c r="DB21" s="48">
        <v>20012.8751181312</v>
      </c>
      <c r="DC21" s="48">
        <v>613.10910332695198</v>
      </c>
      <c r="DD21" s="48">
        <v>76.911449498352297</v>
      </c>
      <c r="DE21" s="48">
        <v>3726027.1577384397</v>
      </c>
      <c r="DF21" s="48">
        <v>2004.664</v>
      </c>
      <c r="DG21" s="48">
        <v>4952640.08509822</v>
      </c>
      <c r="DH21" s="48">
        <v>23489</v>
      </c>
      <c r="DI21" s="48">
        <v>69702.302670732199</v>
      </c>
      <c r="DJ21" s="48">
        <v>7722.4841741929995</v>
      </c>
      <c r="DK21" s="48">
        <v>106294.84896468601</v>
      </c>
      <c r="DL21" s="48">
        <v>49557369.375543103</v>
      </c>
      <c r="DM21" s="48">
        <v>11836.702552027398</v>
      </c>
      <c r="DN21" s="48">
        <v>556976.645952833</v>
      </c>
      <c r="DO21" s="48">
        <v>51508.3</v>
      </c>
      <c r="DP21" s="48">
        <v>207.33164085075501</v>
      </c>
      <c r="DQ21" s="48">
        <v>65544.182718975702</v>
      </c>
      <c r="DR21" s="48">
        <v>19785.917030247601</v>
      </c>
      <c r="DS21" s="48">
        <v>344.87219399238001</v>
      </c>
      <c r="DT21" s="48">
        <v>422352.50016563898</v>
      </c>
      <c r="DU21" s="48">
        <v>51.081698277576606</v>
      </c>
      <c r="DV21" s="48">
        <v>105.36975526078901</v>
      </c>
      <c r="DW21" s="48">
        <v>63.317140443854399</v>
      </c>
      <c r="DX21" s="48">
        <v>180309.50114434</v>
      </c>
      <c r="DY21" s="48">
        <v>4948.5</v>
      </c>
      <c r="DZ21" s="48">
        <v>1182006.8757909099</v>
      </c>
      <c r="EA21" s="48">
        <v>2303.9895610883004</v>
      </c>
      <c r="EB21" s="48">
        <v>1520.1845643889001</v>
      </c>
      <c r="EC21" s="48">
        <v>62839.952500704901</v>
      </c>
      <c r="ED21" s="48">
        <v>3839.0090414394699</v>
      </c>
      <c r="EE21" s="48">
        <v>802115.27615682303</v>
      </c>
      <c r="EF21" s="48">
        <v>1232.3625991198899</v>
      </c>
      <c r="EG21" s="48">
        <v>484482.09325844399</v>
      </c>
      <c r="EH21" s="48">
        <v>3801377.5087374197</v>
      </c>
      <c r="EI21" s="48">
        <v>8975.42</v>
      </c>
      <c r="EJ21" s="48">
        <v>472932</v>
      </c>
      <c r="EK21" s="48">
        <v>292171</v>
      </c>
      <c r="EL21" s="48">
        <v>6197057.4221813492</v>
      </c>
      <c r="EM21" s="48">
        <v>249977</v>
      </c>
      <c r="EN21" s="48">
        <v>4559.5033232990299</v>
      </c>
      <c r="EO21" s="48">
        <v>7859.0814690367606</v>
      </c>
      <c r="EP21" s="48">
        <v>294795.48283049796</v>
      </c>
      <c r="EQ21" s="48">
        <v>3304156.2937877299</v>
      </c>
      <c r="ER21" s="48">
        <v>25221117.319043301</v>
      </c>
      <c r="ES21" s="48">
        <v>154468</v>
      </c>
      <c r="ET21" s="48">
        <v>64914.7825212795</v>
      </c>
      <c r="EU21" s="48">
        <v>274.71640616793195</v>
      </c>
      <c r="EV21" s="48">
        <v>259081.03836127999</v>
      </c>
      <c r="EW21" s="48">
        <v>4454.1417154420997</v>
      </c>
      <c r="EX21" s="48">
        <v>41639.800000000003</v>
      </c>
      <c r="EY21" s="48">
        <v>1824.5852710208001</v>
      </c>
      <c r="EZ21" s="48">
        <v>84013.725594304196</v>
      </c>
      <c r="FA21" s="48">
        <v>366230.24662794702</v>
      </c>
      <c r="FB21" s="48">
        <v>215.76716141150001</v>
      </c>
      <c r="FC21" s="48">
        <v>99784</v>
      </c>
      <c r="FD21" s="48">
        <v>6808477.3468919294</v>
      </c>
      <c r="FE21" s="48">
        <v>8036.1329276055003</v>
      </c>
      <c r="FF21" s="48">
        <v>94233.98709086419</v>
      </c>
      <c r="FG21" s="48">
        <v>448735.71507315402</v>
      </c>
      <c r="FH21" s="48">
        <v>1861.7103334414501</v>
      </c>
      <c r="FI21" s="48">
        <v>230628</v>
      </c>
      <c r="FJ21" s="48">
        <v>1321.10263485971</v>
      </c>
      <c r="FK21" s="48">
        <v>2409.11826754305</v>
      </c>
      <c r="FL21" s="48">
        <v>917.55470611479996</v>
      </c>
      <c r="FM21" s="48">
        <v>85235.5576315574</v>
      </c>
      <c r="FN21" s="48">
        <v>162152.79827465702</v>
      </c>
      <c r="FO21" s="48">
        <v>7408.4123361124293</v>
      </c>
      <c r="FP21" s="48">
        <v>40222.4952116766</v>
      </c>
      <c r="FQ21" s="48">
        <v>8954500</v>
      </c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</row>
    <row r="22" spans="1:184" ht="15.75" x14ac:dyDescent="0.25">
      <c r="A22" s="9" t="s">
        <v>219</v>
      </c>
      <c r="B22" s="47">
        <v>12947127.4620446</v>
      </c>
      <c r="C22" s="48">
        <v>267323.51854942896</v>
      </c>
      <c r="D22" s="48">
        <v>49873.523555429099</v>
      </c>
      <c r="E22" s="48">
        <v>5215.8999999999996</v>
      </c>
      <c r="F22" s="48">
        <v>182756.50221401299</v>
      </c>
      <c r="G22" s="48">
        <v>580336.26329240098</v>
      </c>
      <c r="H22" s="48">
        <v>130.00354929767101</v>
      </c>
      <c r="I22" s="48">
        <v>938355.24131775496</v>
      </c>
      <c r="J22" s="48">
        <v>684.276798099546</v>
      </c>
      <c r="K22" s="48">
        <v>2163787.4009118699</v>
      </c>
      <c r="L22" s="48">
        <v>809796</v>
      </c>
      <c r="M22" s="48">
        <v>1215.6921639099901</v>
      </c>
      <c r="N22" s="48">
        <v>4286258.3664625902</v>
      </c>
      <c r="O22" s="48">
        <v>1140.9094894822799</v>
      </c>
      <c r="P22" s="48">
        <v>14169.712</v>
      </c>
      <c r="Q22" s="48">
        <v>771.00821921227498</v>
      </c>
      <c r="R22" s="48">
        <v>59726.000003000001</v>
      </c>
      <c r="S22" s="48">
        <v>627693.698379857</v>
      </c>
      <c r="T22" s="48">
        <v>1212.5289136015301</v>
      </c>
      <c r="U22" s="48">
        <v>15808.591552762698</v>
      </c>
      <c r="V22" s="48">
        <v>35380.350787810203</v>
      </c>
      <c r="W22" s="48">
        <v>3809.3562537800003</v>
      </c>
      <c r="X22" s="48">
        <v>15821.7736436096</v>
      </c>
      <c r="Y22" s="48">
        <v>958074.77136385592</v>
      </c>
      <c r="Z22" s="48">
        <v>826.69777909048798</v>
      </c>
      <c r="AA22" s="48">
        <v>817319.55387036002</v>
      </c>
      <c r="AB22" s="48">
        <v>780980.39856987598</v>
      </c>
      <c r="AC22" s="48">
        <v>13241.4763718906</v>
      </c>
      <c r="AD22" s="48">
        <v>5908064.0000010002</v>
      </c>
      <c r="AE22" s="48">
        <v>611942363.07376599</v>
      </c>
      <c r="AF22" s="48">
        <v>551387.79283597704</v>
      </c>
      <c r="AG22" s="48">
        <v>299147.40672074404</v>
      </c>
      <c r="AH22" s="48">
        <v>9216.5098350383487</v>
      </c>
      <c r="AI22" s="48">
        <v>17837.643210569498</v>
      </c>
      <c r="AJ22" s="48">
        <v>72088.225632093396</v>
      </c>
      <c r="AK22" s="48">
        <v>9518619.3447687887</v>
      </c>
      <c r="AL22" s="48">
        <v>73640.648079532592</v>
      </c>
      <c r="AM22" s="48">
        <v>436322.99912056199</v>
      </c>
      <c r="AN22" s="48">
        <v>68158.781798652402</v>
      </c>
      <c r="AO22" s="48">
        <v>338063.20699999999</v>
      </c>
      <c r="AP22" s="48">
        <v>437.90418726054901</v>
      </c>
      <c r="AQ22" s="48">
        <v>27213.400229477902</v>
      </c>
      <c r="AR22" s="48">
        <v>7762.3221086745498</v>
      </c>
      <c r="AS22" s="48">
        <v>319818.82890512497</v>
      </c>
      <c r="AT22" s="48">
        <v>6787243.4580624904</v>
      </c>
      <c r="AU22" s="48">
        <v>53263.366267813399</v>
      </c>
      <c r="AV22" s="48">
        <v>346.27029211897701</v>
      </c>
      <c r="AW22" s="48">
        <v>705590.62181056198</v>
      </c>
      <c r="AX22" s="48">
        <v>813203.535464296</v>
      </c>
      <c r="AY22" s="48">
        <v>30680.554885720798</v>
      </c>
      <c r="AZ22" s="48">
        <v>8730.1233761182302</v>
      </c>
      <c r="BA22" s="48">
        <v>198049.331968229</v>
      </c>
      <c r="BB22" s="48">
        <v>18528706.168742999</v>
      </c>
      <c r="BC22" s="48">
        <v>1061804650.8645</v>
      </c>
      <c r="BD22" s="48">
        <v>5557.2632794026904</v>
      </c>
      <c r="BE22" s="48">
        <v>30830572.4972209</v>
      </c>
      <c r="BF22" s="48">
        <v>31965.6652924755</v>
      </c>
      <c r="BG22" s="48">
        <v>421651.96283109899</v>
      </c>
      <c r="BH22" s="48">
        <v>167908.00000100001</v>
      </c>
      <c r="BI22" s="48">
        <v>251739.07437976301</v>
      </c>
      <c r="BJ22" s="48">
        <v>43585.946462238098</v>
      </c>
      <c r="BK22" s="48">
        <v>9618565.1999999993</v>
      </c>
      <c r="BL22" s="48">
        <v>10657262.779234301</v>
      </c>
      <c r="BM22" s="48">
        <v>3043649.70313814</v>
      </c>
      <c r="BN22" s="48">
        <v>361730.65859334602</v>
      </c>
      <c r="BO22" s="48">
        <v>34806.363268783796</v>
      </c>
      <c r="BP22" s="48">
        <v>1286299.74726391</v>
      </c>
      <c r="BQ22" s="48">
        <v>2644.1001296945001</v>
      </c>
      <c r="BR22" s="48">
        <v>80807.445467524711</v>
      </c>
      <c r="BS22" s="48">
        <v>8524059.4858814105</v>
      </c>
      <c r="BT22" s="48">
        <v>149361686.808377</v>
      </c>
      <c r="BU22" s="48">
        <v>86574.014622625007</v>
      </c>
      <c r="BV22" s="48">
        <v>3773357.1006501298</v>
      </c>
      <c r="BW22" s="48">
        <v>2253774.62392963</v>
      </c>
      <c r="BX22" s="48">
        <v>4375.7679789009599</v>
      </c>
      <c r="BY22" s="48">
        <v>1108.6271882348899</v>
      </c>
      <c r="BZ22" s="48">
        <v>11761351.5548764</v>
      </c>
      <c r="CA22" s="48">
        <v>4291.0887990200999</v>
      </c>
      <c r="CB22" s="48">
        <v>3502.4256412572099</v>
      </c>
      <c r="CC22" s="48">
        <v>52269.956476633</v>
      </c>
      <c r="CD22" s="48">
        <v>44084881.551508397</v>
      </c>
      <c r="CE22" s="48">
        <v>5096.4950495894</v>
      </c>
      <c r="CF22" s="48">
        <v>5134.8280130686999</v>
      </c>
      <c r="CG22" s="48">
        <v>41694.372358509805</v>
      </c>
      <c r="CH22" s="48">
        <v>26439.748075109699</v>
      </c>
      <c r="CI22" s="48">
        <v>4420635.0625165598</v>
      </c>
      <c r="CJ22" s="48">
        <v>2302229.8206924</v>
      </c>
      <c r="CK22" s="48">
        <v>149895.16673718899</v>
      </c>
      <c r="CL22" s="48">
        <v>754723.7346654759</v>
      </c>
      <c r="CM22" s="48">
        <v>11891.9537068104</v>
      </c>
      <c r="CN22" s="48">
        <v>1034.4907625895999</v>
      </c>
      <c r="CO22" s="48">
        <v>144409.40511912899</v>
      </c>
      <c r="CP22" s="48">
        <v>3353574.58</v>
      </c>
      <c r="CQ22" s="48">
        <v>74815.522203193497</v>
      </c>
      <c r="CR22" s="48">
        <v>2830184.9835968702</v>
      </c>
      <c r="CS22" s="48">
        <v>35.720496231933602</v>
      </c>
      <c r="CT22" s="48">
        <v>43634.702060286298</v>
      </c>
      <c r="CU22" s="48">
        <v>505247.42158708698</v>
      </c>
      <c r="CV22" s="48">
        <v>672390.14159524406</v>
      </c>
      <c r="CW22" s="48">
        <v>9062050.3508747499</v>
      </c>
      <c r="CX22" s="48">
        <v>94745.000002999994</v>
      </c>
      <c r="CY22" s="48">
        <v>55754.433138791399</v>
      </c>
      <c r="CZ22" s="48">
        <v>57062.254499083101</v>
      </c>
      <c r="DA22" s="48">
        <v>361904.28968937701</v>
      </c>
      <c r="DB22" s="48">
        <v>256657.98568223199</v>
      </c>
      <c r="DC22" s="48">
        <v>2045.92865119162</v>
      </c>
      <c r="DD22" s="48">
        <v>709.90077237669391</v>
      </c>
      <c r="DE22" s="48">
        <v>11742433.472073698</v>
      </c>
      <c r="DF22" s="48">
        <v>7280.8019999999997</v>
      </c>
      <c r="DG22" s="48">
        <v>23841391.041995198</v>
      </c>
      <c r="DH22" s="48">
        <v>53721</v>
      </c>
      <c r="DI22" s="48">
        <v>282326.41884681402</v>
      </c>
      <c r="DJ22" s="48">
        <v>27149.290271833699</v>
      </c>
      <c r="DK22" s="48">
        <v>707941.05962781492</v>
      </c>
      <c r="DL22" s="48">
        <v>163591320.04998401</v>
      </c>
      <c r="DM22" s="48">
        <v>25011.735749177602</v>
      </c>
      <c r="DN22" s="48">
        <v>1275095.9882408502</v>
      </c>
      <c r="DO22" s="48">
        <v>130115.10000200001</v>
      </c>
      <c r="DP22" s="48">
        <v>2260.3444166444301</v>
      </c>
      <c r="DQ22" s="48">
        <v>335120.82193991495</v>
      </c>
      <c r="DR22" s="48">
        <v>113845.22822338299</v>
      </c>
      <c r="DS22" s="48">
        <v>5943.2154863858095</v>
      </c>
      <c r="DT22" s="48">
        <v>1353893</v>
      </c>
      <c r="DU22" s="48">
        <v>443.26942256476599</v>
      </c>
      <c r="DV22" s="48">
        <v>502.29870708099696</v>
      </c>
      <c r="DW22" s="48">
        <v>906.68692622723404</v>
      </c>
      <c r="DX22" s="48">
        <v>798756.20342632697</v>
      </c>
      <c r="DY22" s="48">
        <v>29736.2</v>
      </c>
      <c r="DZ22" s="48">
        <v>6834445.0760784196</v>
      </c>
      <c r="EA22" s="48">
        <v>17535.160400570901</v>
      </c>
      <c r="EB22" s="48">
        <v>5238.8476572824002</v>
      </c>
      <c r="EC22" s="48">
        <v>368072.72272928897</v>
      </c>
      <c r="ED22" s="48">
        <v>807.71167476775508</v>
      </c>
      <c r="EE22" s="48">
        <v>1872425.09617989</v>
      </c>
      <c r="EF22" s="48">
        <v>4146.7140206948397</v>
      </c>
      <c r="EG22" s="48">
        <v>2868863.76129115</v>
      </c>
      <c r="EH22" s="48">
        <v>3412527.27675344</v>
      </c>
      <c r="EI22" s="48">
        <v>9111.2999999999993</v>
      </c>
      <c r="EJ22" s="48">
        <v>1899936</v>
      </c>
      <c r="EK22" s="48">
        <v>893970</v>
      </c>
      <c r="EL22" s="48">
        <v>31634609.185471397</v>
      </c>
      <c r="EM22" s="48">
        <v>486345.80078560498</v>
      </c>
      <c r="EN22" s="48">
        <v>10509.371297784501</v>
      </c>
      <c r="EO22" s="48">
        <v>15089.552505396201</v>
      </c>
      <c r="EP22" s="48">
        <v>558516.89878255699</v>
      </c>
      <c r="EQ22" s="48">
        <v>33497174.143805001</v>
      </c>
      <c r="ER22" s="48">
        <v>63875838.164438702</v>
      </c>
      <c r="ES22" s="48">
        <v>535528</v>
      </c>
      <c r="ET22" s="48">
        <v>302248.55442260398</v>
      </c>
      <c r="EU22" s="48">
        <v>522.90899090506207</v>
      </c>
      <c r="EV22" s="48">
        <v>1874142.54647148</v>
      </c>
      <c r="EW22" s="48">
        <v>36904.2641705274</v>
      </c>
      <c r="EX22" s="48">
        <v>367105.64593570697</v>
      </c>
      <c r="EY22" s="48">
        <v>6812.9961235924993</v>
      </c>
      <c r="EZ22" s="48">
        <v>102995.63385626601</v>
      </c>
      <c r="FA22" s="48">
        <v>799898.42611581006</v>
      </c>
      <c r="FB22" s="48">
        <v>563.17192928079999</v>
      </c>
      <c r="FC22" s="48">
        <v>776023</v>
      </c>
      <c r="FD22" s="48">
        <v>23040613.730520502</v>
      </c>
      <c r="FE22" s="48">
        <v>95318.241263294098</v>
      </c>
      <c r="FF22" s="48">
        <v>601468.29812989198</v>
      </c>
      <c r="FG22" s="48">
        <v>1076817.81521164</v>
      </c>
      <c r="FH22" s="48">
        <v>7949.3375104781799</v>
      </c>
      <c r="FI22" s="48">
        <v>635214.26002451405</v>
      </c>
      <c r="FJ22" s="48">
        <v>3519.7183121521102</v>
      </c>
      <c r="FK22" s="48">
        <v>11135.4603176044</v>
      </c>
      <c r="FL22" s="48">
        <v>3228.6454591490001</v>
      </c>
      <c r="FM22" s="48">
        <v>768129.02715901006</v>
      </c>
      <c r="FN22" s="48">
        <v>607448.86728042096</v>
      </c>
      <c r="FO22" s="48">
        <v>188516.789217018</v>
      </c>
      <c r="FP22" s="48">
        <v>232326.286409992</v>
      </c>
      <c r="FQ22" s="48">
        <v>75077800</v>
      </c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</row>
    <row r="23" spans="1:184" ht="15.75" x14ac:dyDescent="0.25">
      <c r="A23" s="9" t="s">
        <v>230</v>
      </c>
      <c r="B23" s="47">
        <v>3045398.5916672</v>
      </c>
      <c r="C23" s="48">
        <v>56818.819817477095</v>
      </c>
      <c r="D23" s="48">
        <v>14182.5502057098</v>
      </c>
      <c r="E23" s="48">
        <v>3034.8</v>
      </c>
      <c r="F23" s="48">
        <v>82530.586394044207</v>
      </c>
      <c r="G23" s="48">
        <v>348956.37663476897</v>
      </c>
      <c r="H23" s="48">
        <v>44.815442082574599</v>
      </c>
      <c r="I23" s="48">
        <v>778004.87358991697</v>
      </c>
      <c r="J23" s="48">
        <v>182.793023978863</v>
      </c>
      <c r="K23" s="48">
        <v>2262452.0540204798</v>
      </c>
      <c r="L23" s="48">
        <v>102684</v>
      </c>
      <c r="M23" s="48">
        <v>234.592913043354</v>
      </c>
      <c r="N23" s="48">
        <v>849967.67564098095</v>
      </c>
      <c r="O23" s="48">
        <v>393.20139186734303</v>
      </c>
      <c r="P23" s="48">
        <v>4908.5860000000002</v>
      </c>
      <c r="Q23" s="48">
        <v>235.489561474938</v>
      </c>
      <c r="R23" s="48">
        <v>15708.1</v>
      </c>
      <c r="S23" s="48">
        <v>140742.24780235699</v>
      </c>
      <c r="T23" s="48">
        <v>119.154980941465</v>
      </c>
      <c r="U23" s="48">
        <v>4822.2117062912994</v>
      </c>
      <c r="V23" s="48">
        <v>4767.6095975648295</v>
      </c>
      <c r="W23" s="48">
        <v>1833.5846628601</v>
      </c>
      <c r="X23" s="48">
        <v>4328.8566832751103</v>
      </c>
      <c r="Y23" s="48">
        <v>359777.43405597401</v>
      </c>
      <c r="Z23" s="48">
        <v>425.48233053753199</v>
      </c>
      <c r="AA23" s="48">
        <v>285259.27954191103</v>
      </c>
      <c r="AB23" s="48">
        <v>60067.142005751899</v>
      </c>
      <c r="AC23" s="48">
        <v>4346.4263964526299</v>
      </c>
      <c r="AD23" s="48">
        <v>1400481</v>
      </c>
      <c r="AE23" s="48">
        <v>249119059.74709699</v>
      </c>
      <c r="AF23" s="48">
        <v>236309</v>
      </c>
      <c r="AG23" s="48">
        <v>75692.042205998092</v>
      </c>
      <c r="AH23" s="48">
        <v>4978.0443667282898</v>
      </c>
      <c r="AI23" s="48">
        <v>9697.3624957492193</v>
      </c>
      <c r="AJ23" s="48">
        <v>38340.4944272508</v>
      </c>
      <c r="AK23" s="48">
        <v>1612905.21986568</v>
      </c>
      <c r="AL23" s="48">
        <v>31437.469264491501</v>
      </c>
      <c r="AM23" s="48">
        <v>120214.99975799401</v>
      </c>
      <c r="AN23" s="48">
        <v>27269.621827020899</v>
      </c>
      <c r="AO23" s="48">
        <v>104017.289</v>
      </c>
      <c r="AP23" s="48">
        <v>127.846791705839</v>
      </c>
      <c r="AQ23" s="48">
        <v>3987.2721747033002</v>
      </c>
      <c r="AR23" s="48">
        <v>2805.21972340911</v>
      </c>
      <c r="AS23" s="48">
        <v>67125.9640917004</v>
      </c>
      <c r="AT23" s="48">
        <v>2213670.2635966097</v>
      </c>
      <c r="AU23" s="48">
        <v>12308.3407520774</v>
      </c>
      <c r="AV23" s="48">
        <v>87.323898995591705</v>
      </c>
      <c r="AW23" s="48">
        <v>121930.12290474999</v>
      </c>
      <c r="AX23" s="48">
        <v>280598.86589185899</v>
      </c>
      <c r="AY23" s="48">
        <v>3978.9711497536896</v>
      </c>
      <c r="AZ23" s="48">
        <v>1220.6369078932901</v>
      </c>
      <c r="BA23" s="48">
        <v>43886.474283395401</v>
      </c>
      <c r="BB23" s="48">
        <v>4015278.6856802204</v>
      </c>
      <c r="BC23" s="48">
        <v>392666890.90510702</v>
      </c>
      <c r="BD23" s="48">
        <v>1199.0870892955402</v>
      </c>
      <c r="BE23" s="48">
        <v>6336169.3689700197</v>
      </c>
      <c r="BF23" s="48">
        <v>4773.3905020795</v>
      </c>
      <c r="BG23" s="48">
        <v>95243.330658698804</v>
      </c>
      <c r="BH23" s="48">
        <v>33649.000004000001</v>
      </c>
      <c r="BI23" s="48">
        <v>67928.943523215101</v>
      </c>
      <c r="BJ23" s="48">
        <v>7065.5752419945293</v>
      </c>
      <c r="BK23" s="48">
        <v>1769186.3</v>
      </c>
      <c r="BL23" s="48">
        <v>1343899.8065160301</v>
      </c>
      <c r="BM23" s="48">
        <v>824452.98016146</v>
      </c>
      <c r="BN23" s="48">
        <v>80186.899650245497</v>
      </c>
      <c r="BO23" s="48">
        <v>8328.9054906882993</v>
      </c>
      <c r="BP23" s="48">
        <v>290382.016543568</v>
      </c>
      <c r="BQ23" s="48">
        <v>866.96965773679995</v>
      </c>
      <c r="BR23" s="48">
        <v>18024.113926910301</v>
      </c>
      <c r="BS23" s="48">
        <v>1870282.98518766</v>
      </c>
      <c r="BT23" s="48">
        <v>36318014.3758578</v>
      </c>
      <c r="BU23" s="48">
        <v>18602.486794321801</v>
      </c>
      <c r="BV23" s="48">
        <v>1777891.19220205</v>
      </c>
      <c r="BW23" s="48">
        <v>858580</v>
      </c>
      <c r="BX23" s="48">
        <v>1738.9162664114499</v>
      </c>
      <c r="BY23" s="48">
        <v>425.48010058627898</v>
      </c>
      <c r="BZ23" s="48">
        <v>5295752.7752026105</v>
      </c>
      <c r="CA23" s="48">
        <v>834.4748963083</v>
      </c>
      <c r="CB23" s="48">
        <v>2227.1446000278102</v>
      </c>
      <c r="CC23" s="48">
        <v>20764.572832844799</v>
      </c>
      <c r="CD23" s="48">
        <v>9512166.2667057887</v>
      </c>
      <c r="CE23" s="48">
        <v>2314.9473925413999</v>
      </c>
      <c r="CF23" s="48">
        <v>1568.3491547534002</v>
      </c>
      <c r="CG23" s="48">
        <v>18268.921849516602</v>
      </c>
      <c r="CH23" s="48">
        <v>3747.0879148683198</v>
      </c>
      <c r="CI23" s="48">
        <v>2068307.33954668</v>
      </c>
      <c r="CJ23" s="48">
        <v>76134.389071568206</v>
      </c>
      <c r="CK23" s="48">
        <v>43265.5694937054</v>
      </c>
      <c r="CL23" s="48">
        <v>246842.08772661199</v>
      </c>
      <c r="CM23" s="48">
        <v>2205.0223353657098</v>
      </c>
      <c r="CN23" s="48">
        <v>372.87907829009998</v>
      </c>
      <c r="CO23" s="48">
        <v>32128.3805709646</v>
      </c>
      <c r="CP23" s="48">
        <v>1216651.541</v>
      </c>
      <c r="CQ23" s="48">
        <v>76358.067489943802</v>
      </c>
      <c r="CR23" s="48">
        <v>621163.930499095</v>
      </c>
      <c r="CS23" s="48">
        <v>12.6605591262873</v>
      </c>
      <c r="CT23" s="48">
        <v>8772.5404059278499</v>
      </c>
      <c r="CU23" s="48">
        <v>72479.036766578603</v>
      </c>
      <c r="CV23" s="48">
        <v>308336.63235693501</v>
      </c>
      <c r="CW23" s="48">
        <v>1603401.2422732799</v>
      </c>
      <c r="CX23" s="48">
        <v>24335.000001</v>
      </c>
      <c r="CY23" s="48">
        <v>18660.983813927502</v>
      </c>
      <c r="CZ23" s="48">
        <v>12016.551612215799</v>
      </c>
      <c r="DA23" s="48">
        <v>101560.80119060099</v>
      </c>
      <c r="DB23" s="48">
        <v>30948.6930580646</v>
      </c>
      <c r="DC23" s="48">
        <v>1044.7612300727201</v>
      </c>
      <c r="DD23" s="48">
        <v>132.94050115803401</v>
      </c>
      <c r="DE23" s="48">
        <v>1795744.8556542499</v>
      </c>
      <c r="DF23" s="48">
        <v>1087.2059999999999</v>
      </c>
      <c r="DG23" s="48">
        <v>19892234.138307601</v>
      </c>
      <c r="DH23" s="48">
        <v>24005</v>
      </c>
      <c r="DI23" s="48">
        <v>73734.467710533398</v>
      </c>
      <c r="DJ23" s="48">
        <v>7179.9831619555998</v>
      </c>
      <c r="DK23" s="48">
        <v>136740.77345369701</v>
      </c>
      <c r="DL23" s="48">
        <v>32247920.348030899</v>
      </c>
      <c r="DM23" s="48">
        <v>22401.957331280399</v>
      </c>
      <c r="DN23" s="48">
        <v>320931.462123162</v>
      </c>
      <c r="DO23" s="48">
        <v>54208.6</v>
      </c>
      <c r="DP23" s="48">
        <v>510.20816150875197</v>
      </c>
      <c r="DQ23" s="48">
        <v>109658.753679467</v>
      </c>
      <c r="DR23" s="48">
        <v>13753.979736257401</v>
      </c>
      <c r="DS23" s="48">
        <v>3155.6173910859497</v>
      </c>
      <c r="DT23" s="48">
        <v>595719.64202223707</v>
      </c>
      <c r="DU23" s="48">
        <v>88.3882172882671</v>
      </c>
      <c r="DV23" s="48">
        <v>138.26163900569</v>
      </c>
      <c r="DW23" s="48">
        <v>154.254549240702</v>
      </c>
      <c r="DX23" s="48">
        <v>192518.20122182299</v>
      </c>
      <c r="DY23" s="48">
        <v>7635.8</v>
      </c>
      <c r="DZ23" s="48">
        <v>1474663.7762510299</v>
      </c>
      <c r="EA23" s="48">
        <v>3485.8028230097998</v>
      </c>
      <c r="EB23" s="48">
        <v>1515.6722825907</v>
      </c>
      <c r="EC23" s="48">
        <v>73874.9441596049</v>
      </c>
      <c r="ED23" s="48">
        <v>717.14127929772906</v>
      </c>
      <c r="EE23" s="48">
        <v>1103331.4594258601</v>
      </c>
      <c r="EF23" s="48">
        <v>1686.1617045338901</v>
      </c>
      <c r="EG23" s="48">
        <v>710199.13670694397</v>
      </c>
      <c r="EH23" s="48">
        <v>2748671.6358930496</v>
      </c>
      <c r="EI23" s="48">
        <v>4462.8999999999996</v>
      </c>
      <c r="EJ23" s="48">
        <v>500191</v>
      </c>
      <c r="EK23" s="48">
        <v>358974</v>
      </c>
      <c r="EL23" s="48">
        <v>4711476.7257880494</v>
      </c>
      <c r="EM23" s="48">
        <v>176021.60137443501</v>
      </c>
      <c r="EN23" s="48">
        <v>5058.9383207671608</v>
      </c>
      <c r="EO23" s="48">
        <v>8939.7849992277206</v>
      </c>
      <c r="EP23" s="48">
        <v>366527.46000760305</v>
      </c>
      <c r="EQ23" s="48">
        <v>5535518.9155131299</v>
      </c>
      <c r="ER23" s="48">
        <v>22068534.280470397</v>
      </c>
      <c r="ES23" s="48">
        <v>132106</v>
      </c>
      <c r="ET23" s="48">
        <v>119510.564501311</v>
      </c>
      <c r="EU23" s="48">
        <v>390.80581221695002</v>
      </c>
      <c r="EV23" s="48">
        <v>414184.46497346601</v>
      </c>
      <c r="EW23" s="48">
        <v>6337.2016289202002</v>
      </c>
      <c r="EX23" s="48">
        <v>62661.200001999998</v>
      </c>
      <c r="EY23" s="48">
        <v>2049.23409211228</v>
      </c>
      <c r="EZ23" s="48">
        <v>66967.679999999993</v>
      </c>
      <c r="FA23" s="48">
        <v>92123.543525525689</v>
      </c>
      <c r="FB23" s="48">
        <v>421.6768827134</v>
      </c>
      <c r="FC23" s="48">
        <v>157571</v>
      </c>
      <c r="FD23" s="48">
        <v>11117419.830247199</v>
      </c>
      <c r="FE23" s="48">
        <v>12835.583434964899</v>
      </c>
      <c r="FF23" s="48">
        <v>160587.97800401598</v>
      </c>
      <c r="FG23" s="48">
        <v>240155.950152901</v>
      </c>
      <c r="FH23" s="48">
        <v>5392.8028566516396</v>
      </c>
      <c r="FI23" s="48">
        <v>169449</v>
      </c>
      <c r="FJ23" s="48">
        <v>1289.0386270378999</v>
      </c>
      <c r="FK23" s="48">
        <v>3222.12235712251</v>
      </c>
      <c r="FL23" s="48">
        <v>763.70555521879999</v>
      </c>
      <c r="FM23" s="48">
        <v>263498.506632826</v>
      </c>
      <c r="FN23" s="48">
        <v>227240.21443101802</v>
      </c>
      <c r="FO23" s="48">
        <v>123328.535340467</v>
      </c>
      <c r="FP23" s="48">
        <v>127719.68177346099</v>
      </c>
      <c r="FQ23" s="48">
        <v>12547700</v>
      </c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</row>
    <row r="24" spans="1:184" ht="15.75" x14ac:dyDescent="0.25">
      <c r="A24" s="9" t="s">
        <v>215</v>
      </c>
      <c r="B24" s="47">
        <v>8213298.89614629</v>
      </c>
      <c r="C24" s="48">
        <v>223773.71897253601</v>
      </c>
      <c r="D24" s="48">
        <v>42486.3011967774</v>
      </c>
      <c r="E24" s="48">
        <v>3751.6</v>
      </c>
      <c r="F24" s="48">
        <v>129659.92555268299</v>
      </c>
      <c r="G24" s="48">
        <v>927080.71432564291</v>
      </c>
      <c r="H24" s="48">
        <v>21.2204818657003</v>
      </c>
      <c r="I24" s="48">
        <v>445626.39090595098</v>
      </c>
      <c r="J24" s="48">
        <v>304.68144103291399</v>
      </c>
      <c r="K24" s="48">
        <v>4955398.9130229997</v>
      </c>
      <c r="L24" s="48">
        <v>413161</v>
      </c>
      <c r="M24" s="48">
        <v>407.96248915722504</v>
      </c>
      <c r="N24" s="48">
        <v>830104.12672310497</v>
      </c>
      <c r="O24" s="48">
        <v>780.57289870423995</v>
      </c>
      <c r="P24" s="48">
        <v>12515.688</v>
      </c>
      <c r="Q24" s="48">
        <v>153.55908626602101</v>
      </c>
      <c r="R24" s="48">
        <v>51472.200009999899</v>
      </c>
      <c r="S24" s="48">
        <v>235022.51920073401</v>
      </c>
      <c r="T24" s="48">
        <v>256.01588783744603</v>
      </c>
      <c r="U24" s="48">
        <v>12769.843693221799</v>
      </c>
      <c r="V24" s="48">
        <v>29818.952916568102</v>
      </c>
      <c r="W24" s="48">
        <v>3070.2261089152998</v>
      </c>
      <c r="X24" s="48">
        <v>5454.0651133193596</v>
      </c>
      <c r="Y24" s="48">
        <v>761269.28672567511</v>
      </c>
      <c r="Z24" s="48">
        <v>328.86714122370103</v>
      </c>
      <c r="AA24" s="48">
        <v>446044.185639242</v>
      </c>
      <c r="AB24" s="48">
        <v>437683.36733601801</v>
      </c>
      <c r="AC24" s="48">
        <v>9082.8782774262017</v>
      </c>
      <c r="AD24" s="48">
        <v>3701673</v>
      </c>
      <c r="AE24" s="48">
        <v>471479341.12922001</v>
      </c>
      <c r="AF24" s="48">
        <v>171984.20447345599</v>
      </c>
      <c r="AG24" s="48">
        <v>69786.854666041705</v>
      </c>
      <c r="AH24" s="48">
        <v>1844.4311622646799</v>
      </c>
      <c r="AI24" s="48">
        <v>7660.9171577567195</v>
      </c>
      <c r="AJ24" s="48">
        <v>44249.468076416699</v>
      </c>
      <c r="AK24" s="48">
        <v>7142063.6817761799</v>
      </c>
      <c r="AL24" s="48">
        <v>36679.938373858706</v>
      </c>
      <c r="AM24" s="48">
        <v>360831.85209475202</v>
      </c>
      <c r="AN24" s="48">
        <v>55853.358900357103</v>
      </c>
      <c r="AO24" s="48">
        <v>202572.242</v>
      </c>
      <c r="AP24" s="48">
        <v>120.134677541914</v>
      </c>
      <c r="AQ24" s="48">
        <v>17536.201125261399</v>
      </c>
      <c r="AR24" s="48">
        <v>2747.85986038178</v>
      </c>
      <c r="AS24" s="48">
        <v>229130.21087424</v>
      </c>
      <c r="AT24" s="48">
        <v>2483103.31457141</v>
      </c>
      <c r="AU24" s="48">
        <v>18569.334018871101</v>
      </c>
      <c r="AV24" s="48">
        <v>115.56448412987899</v>
      </c>
      <c r="AW24" s="48">
        <v>280410.04403365997</v>
      </c>
      <c r="AX24" s="48">
        <v>664619.89821176697</v>
      </c>
      <c r="AY24" s="48">
        <v>21462.751533667597</v>
      </c>
      <c r="AZ24" s="48">
        <v>1810.51640965964</v>
      </c>
      <c r="BA24" s="48">
        <v>106847.168043326</v>
      </c>
      <c r="BB24" s="48">
        <v>8933855.8648055512</v>
      </c>
      <c r="BC24" s="48">
        <v>502930968.34723097</v>
      </c>
      <c r="BD24" s="48">
        <v>1718.55702231076</v>
      </c>
      <c r="BE24" s="48">
        <v>16655093.124488698</v>
      </c>
      <c r="BF24" s="48">
        <v>23383.189699296101</v>
      </c>
      <c r="BG24" s="48">
        <v>305692.07338407502</v>
      </c>
      <c r="BH24" s="48">
        <v>112182</v>
      </c>
      <c r="BI24" s="48">
        <v>166671.09046325699</v>
      </c>
      <c r="BJ24" s="48">
        <v>9125.78851111525</v>
      </c>
      <c r="BK24" s="48">
        <v>4280117.0999999996</v>
      </c>
      <c r="BL24" s="48">
        <v>7443631.65547988</v>
      </c>
      <c r="BM24" s="48">
        <v>830903.08175781497</v>
      </c>
      <c r="BN24" s="48">
        <v>197120.874265647</v>
      </c>
      <c r="BO24" s="48">
        <v>21878.579114828</v>
      </c>
      <c r="BP24" s="48">
        <v>396718.88121093798</v>
      </c>
      <c r="BQ24" s="48">
        <v>1833.1654601984001</v>
      </c>
      <c r="BR24" s="48">
        <v>36889.116700939907</v>
      </c>
      <c r="BS24" s="48">
        <v>5009427.6748024002</v>
      </c>
      <c r="BT24" s="48">
        <v>87231385.267606407</v>
      </c>
      <c r="BU24" s="48">
        <v>7227.8818331651501</v>
      </c>
      <c r="BV24" s="48">
        <v>4282996.3076751204</v>
      </c>
      <c r="BW24" s="48">
        <v>1105623.87219094</v>
      </c>
      <c r="BX24" s="48">
        <v>2170.4776815157697</v>
      </c>
      <c r="BY24" s="48">
        <v>323.22617917216002</v>
      </c>
      <c r="BZ24" s="48">
        <v>2757996.6874759099</v>
      </c>
      <c r="CA24" s="48">
        <v>2697.4397691585</v>
      </c>
      <c r="CB24" s="48">
        <v>2970.9974161270598</v>
      </c>
      <c r="CC24" s="48">
        <v>63471.1683979757</v>
      </c>
      <c r="CD24" s="48">
        <v>11662050.1362988</v>
      </c>
      <c r="CE24" s="48">
        <v>4824.2467215969</v>
      </c>
      <c r="CF24" s="48">
        <v>3915.8772383464998</v>
      </c>
      <c r="CG24" s="48">
        <v>33439.591892971301</v>
      </c>
      <c r="CH24" s="48">
        <v>9223.1472500877808</v>
      </c>
      <c r="CI24" s="48">
        <v>1928738.8031854799</v>
      </c>
      <c r="CJ24" s="48">
        <v>472459.70584303996</v>
      </c>
      <c r="CK24" s="48">
        <v>60610.217211073097</v>
      </c>
      <c r="CL24" s="48">
        <v>281424.43595091201</v>
      </c>
      <c r="CM24" s="48">
        <v>4611.21317496132</v>
      </c>
      <c r="CN24" s="48">
        <v>1292.2875890273999</v>
      </c>
      <c r="CO24" s="48">
        <v>46521.454740700698</v>
      </c>
      <c r="CP24" s="48">
        <v>1287083.01500205</v>
      </c>
      <c r="CQ24" s="48">
        <v>45348.495338971705</v>
      </c>
      <c r="CR24" s="48">
        <v>1580168.0805584199</v>
      </c>
      <c r="CS24" s="48">
        <v>15.301074578908301</v>
      </c>
      <c r="CT24" s="48">
        <v>13582.8923351707</v>
      </c>
      <c r="CU24" s="48">
        <v>196673.72534892402</v>
      </c>
      <c r="CV24" s="48">
        <v>282658.10098174401</v>
      </c>
      <c r="CW24" s="48">
        <v>8584142.2886683606</v>
      </c>
      <c r="CX24" s="48">
        <v>73908.000012000004</v>
      </c>
      <c r="CY24" s="48">
        <v>40700.475732302104</v>
      </c>
      <c r="CZ24" s="48">
        <v>31433.893135812399</v>
      </c>
      <c r="DA24" s="48">
        <v>342718.34390153899</v>
      </c>
      <c r="DB24" s="48">
        <v>63681.325728970594</v>
      </c>
      <c r="DC24" s="48">
        <v>1679.0493948298299</v>
      </c>
      <c r="DD24" s="48">
        <v>298.9412661943</v>
      </c>
      <c r="DE24" s="48">
        <v>3414328.83515999</v>
      </c>
      <c r="DF24" s="48">
        <v>6597.0919999999996</v>
      </c>
      <c r="DG24" s="48">
        <v>17449881.3766427</v>
      </c>
      <c r="DH24" s="48">
        <v>54177</v>
      </c>
      <c r="DI24" s="48">
        <v>233236.99030881602</v>
      </c>
      <c r="DJ24" s="48">
        <v>21694.817395170398</v>
      </c>
      <c r="DK24" s="48">
        <v>185842.68381751</v>
      </c>
      <c r="DL24" s="48">
        <v>158671518.84992301</v>
      </c>
      <c r="DM24" s="48">
        <v>29719.4805111323</v>
      </c>
      <c r="DN24" s="48">
        <v>580064.65581993002</v>
      </c>
      <c r="DO24" s="48">
        <v>96903.2</v>
      </c>
      <c r="DP24" s="48">
        <v>473.64212494290797</v>
      </c>
      <c r="DQ24" s="48">
        <v>168450.48561235701</v>
      </c>
      <c r="DR24" s="48">
        <v>34008.403836349302</v>
      </c>
      <c r="DS24" s="48">
        <v>1463.32091994498</v>
      </c>
      <c r="DT24" s="48">
        <v>508886</v>
      </c>
      <c r="DU24" s="48">
        <v>128.60726122469501</v>
      </c>
      <c r="DV24" s="48">
        <v>146.42151013951099</v>
      </c>
      <c r="DW24" s="48">
        <v>255.53189123681301</v>
      </c>
      <c r="DX24" s="48">
        <v>560403.54818814201</v>
      </c>
      <c r="DY24" s="48">
        <v>22444.7</v>
      </c>
      <c r="DZ24" s="48">
        <v>1558482.0133489</v>
      </c>
      <c r="EA24" s="48">
        <v>7706.0495460133998</v>
      </c>
      <c r="EB24" s="48">
        <v>4744.7748872551001</v>
      </c>
      <c r="EC24" s="48">
        <v>236272.97834866599</v>
      </c>
      <c r="ED24" s="48">
        <v>171.47496157245698</v>
      </c>
      <c r="EE24" s="48">
        <v>88131.102470808401</v>
      </c>
      <c r="EF24" s="48">
        <v>3634.0455957386198</v>
      </c>
      <c r="EG24" s="48">
        <v>3557994.6092070499</v>
      </c>
      <c r="EH24" s="48">
        <v>4606328.8089477904</v>
      </c>
      <c r="EI24" s="48">
        <v>4054.3</v>
      </c>
      <c r="EJ24" s="48">
        <v>1243413</v>
      </c>
      <c r="EK24" s="48">
        <v>1202763</v>
      </c>
      <c r="EL24" s="48">
        <v>8676779.9625481702</v>
      </c>
      <c r="EM24" s="48">
        <v>241303.904854272</v>
      </c>
      <c r="EN24" s="48">
        <v>11917.7279217341</v>
      </c>
      <c r="EO24" s="48">
        <v>9540.9409696744406</v>
      </c>
      <c r="EP24" s="48">
        <v>265475.64251786901</v>
      </c>
      <c r="EQ24" s="48">
        <v>4361300.0481668701</v>
      </c>
      <c r="ER24" s="48">
        <v>36950586.656230502</v>
      </c>
      <c r="ES24" s="48">
        <v>426579</v>
      </c>
      <c r="ET24" s="48">
        <v>289125.17052275402</v>
      </c>
      <c r="EU24" s="48">
        <v>452.98802902272598</v>
      </c>
      <c r="EV24" s="48">
        <v>839693.10269451002</v>
      </c>
      <c r="EW24" s="48">
        <v>22467.200803663502</v>
      </c>
      <c r="EX24" s="48">
        <v>258714.05317036301</v>
      </c>
      <c r="EY24" s="48">
        <v>6049.2821942752707</v>
      </c>
      <c r="EZ24" s="48">
        <v>32433.586146396501</v>
      </c>
      <c r="FA24" s="48">
        <v>323483.20380952</v>
      </c>
      <c r="FB24" s="48">
        <v>334.55432322849998</v>
      </c>
      <c r="FC24" s="48">
        <v>503328</v>
      </c>
      <c r="FD24" s="48">
        <v>23070172.226681501</v>
      </c>
      <c r="FE24" s="48">
        <v>67781.796946678194</v>
      </c>
      <c r="FF24" s="48">
        <v>437237.00029369601</v>
      </c>
      <c r="FG24" s="48">
        <v>777679.85963496403</v>
      </c>
      <c r="FH24" s="48">
        <v>7801.8411586160901</v>
      </c>
      <c r="FI24" s="48">
        <v>518402.50341446302</v>
      </c>
      <c r="FJ24" s="48">
        <v>2177.9122021875701</v>
      </c>
      <c r="FK24" s="48">
        <v>4891.9376372117704</v>
      </c>
      <c r="FL24" s="48">
        <v>2215.7610186921002</v>
      </c>
      <c r="FM24" s="48">
        <v>156917.50581049899</v>
      </c>
      <c r="FN24" s="48">
        <v>335709.20820410305</v>
      </c>
      <c r="FO24" s="48">
        <v>33426.396296858999</v>
      </c>
      <c r="FP24" s="48">
        <v>157953.53293563501</v>
      </c>
      <c r="FQ24" s="48">
        <v>55561500</v>
      </c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</row>
    <row r="25" spans="1:184" ht="15.75" x14ac:dyDescent="0.25">
      <c r="A25" s="9" t="s">
        <v>211</v>
      </c>
      <c r="B25" s="47">
        <v>9075905.6333000008</v>
      </c>
      <c r="C25" s="48">
        <v>95739.215834272705</v>
      </c>
      <c r="D25" s="48">
        <v>22304.488209605701</v>
      </c>
      <c r="E25" s="48">
        <v>4541.8999999999996</v>
      </c>
      <c r="F25" s="48">
        <v>78187.639793167604</v>
      </c>
      <c r="G25" s="48">
        <v>1253990.5492595201</v>
      </c>
      <c r="H25" s="48">
        <v>184.65119172852701</v>
      </c>
      <c r="I25" s="48">
        <v>895973.62645465101</v>
      </c>
      <c r="J25" s="48">
        <v>310.75568379028601</v>
      </c>
      <c r="K25" s="48">
        <v>3190323.36433913</v>
      </c>
      <c r="L25" s="48">
        <v>337979.8</v>
      </c>
      <c r="M25" s="48">
        <v>401.71542225895797</v>
      </c>
      <c r="N25" s="48">
        <v>1096290.6750473899</v>
      </c>
      <c r="O25" s="48">
        <v>688.29194287422092</v>
      </c>
      <c r="P25" s="48">
        <v>8755.7839999999997</v>
      </c>
      <c r="Q25" s="48">
        <v>183.661252562301</v>
      </c>
      <c r="R25" s="48">
        <v>23214.500003000001</v>
      </c>
      <c r="S25" s="48">
        <v>652205.41189551598</v>
      </c>
      <c r="T25" s="48">
        <v>212.689931625079</v>
      </c>
      <c r="U25" s="48">
        <v>10112.8066743486</v>
      </c>
      <c r="V25" s="48">
        <v>18854.302778854402</v>
      </c>
      <c r="W25" s="48">
        <v>1966.8057658944999</v>
      </c>
      <c r="X25" s="48">
        <v>20903.131655063098</v>
      </c>
      <c r="Y25" s="48">
        <v>689739.27378059807</v>
      </c>
      <c r="Z25" s="48">
        <v>696.21612616246102</v>
      </c>
      <c r="AA25" s="48">
        <v>510853.31227493298</v>
      </c>
      <c r="AB25" s="48">
        <v>436679.17602447304</v>
      </c>
      <c r="AC25" s="48">
        <v>8634.5179613288401</v>
      </c>
      <c r="AD25" s="48">
        <v>3057000.0000009998</v>
      </c>
      <c r="AE25" s="48">
        <v>520732207.819709</v>
      </c>
      <c r="AF25" s="48">
        <v>326798</v>
      </c>
      <c r="AG25" s="48">
        <v>151984.46460701301</v>
      </c>
      <c r="AH25" s="48">
        <v>7134.9161863440395</v>
      </c>
      <c r="AI25" s="48">
        <v>37179.493964457004</v>
      </c>
      <c r="AJ25" s="48">
        <v>55472.7842959931</v>
      </c>
      <c r="AK25" s="48">
        <v>14546014.045192</v>
      </c>
      <c r="AL25" s="48">
        <v>49835.480446323301</v>
      </c>
      <c r="AM25" s="48">
        <v>224029.99954814001</v>
      </c>
      <c r="AN25" s="48">
        <v>55879.824749188003</v>
      </c>
      <c r="AO25" s="48">
        <v>84088.349000000002</v>
      </c>
      <c r="AP25" s="48">
        <v>539.78517328214502</v>
      </c>
      <c r="AQ25" s="48">
        <v>14903.604950926001</v>
      </c>
      <c r="AR25" s="48">
        <v>5477.8776244946303</v>
      </c>
      <c r="AS25" s="48">
        <v>122608.934408213</v>
      </c>
      <c r="AT25" s="48">
        <v>1337429.2241800199</v>
      </c>
      <c r="AU25" s="48">
        <v>54945.167809377999</v>
      </c>
      <c r="AV25" s="48">
        <v>219.75936735290901</v>
      </c>
      <c r="AW25" s="48">
        <v>395647.027388894</v>
      </c>
      <c r="AX25" s="48">
        <v>491914.49259761203</v>
      </c>
      <c r="AY25" s="48">
        <v>26586.2385237333</v>
      </c>
      <c r="AZ25" s="48">
        <v>1689.18580514721</v>
      </c>
      <c r="BA25" s="48">
        <v>89578.470979499296</v>
      </c>
      <c r="BB25" s="48">
        <v>21913551.654940601</v>
      </c>
      <c r="BC25" s="48">
        <v>1130665995.3694301</v>
      </c>
      <c r="BD25" s="48">
        <v>3921.12865647032</v>
      </c>
      <c r="BE25" s="48">
        <v>12720550.3106436</v>
      </c>
      <c r="BF25" s="48">
        <v>9815.8315394234996</v>
      </c>
      <c r="BG25" s="48">
        <v>213370.20641058599</v>
      </c>
      <c r="BH25" s="48">
        <v>78436.000002000001</v>
      </c>
      <c r="BI25" s="48">
        <v>121070.20302687601</v>
      </c>
      <c r="BJ25" s="48">
        <v>17244.044660325901</v>
      </c>
      <c r="BK25" s="48">
        <v>4373723.8</v>
      </c>
      <c r="BL25" s="48">
        <v>5186031.4541574102</v>
      </c>
      <c r="BM25" s="48">
        <v>2368715.2586570699</v>
      </c>
      <c r="BN25" s="48">
        <v>185977.841967727</v>
      </c>
      <c r="BO25" s="48">
        <v>25153.759020082198</v>
      </c>
      <c r="BP25" s="48">
        <v>1171340.1541455099</v>
      </c>
      <c r="BQ25" s="48">
        <v>1713.0219894852</v>
      </c>
      <c r="BR25" s="48">
        <v>83986.402952088189</v>
      </c>
      <c r="BS25" s="48">
        <v>4324945.0029156599</v>
      </c>
      <c r="BT25" s="48">
        <v>53643309.095704101</v>
      </c>
      <c r="BU25" s="48">
        <v>32472.1</v>
      </c>
      <c r="BV25" s="48">
        <v>2789708.0804389599</v>
      </c>
      <c r="BW25" s="48">
        <v>2481851</v>
      </c>
      <c r="BX25" s="48">
        <v>1000.58415855546</v>
      </c>
      <c r="BY25" s="48">
        <v>544.00042573313203</v>
      </c>
      <c r="BZ25" s="48">
        <v>5787821.2286995798</v>
      </c>
      <c r="CA25" s="48">
        <v>2067.4750134868</v>
      </c>
      <c r="CB25" s="48">
        <v>1322.2074934138</v>
      </c>
      <c r="CC25" s="48">
        <v>39248.976592289298</v>
      </c>
      <c r="CD25" s="48">
        <v>31105687.040132299</v>
      </c>
      <c r="CE25" s="48">
        <v>4939.0630570944995</v>
      </c>
      <c r="CF25" s="48">
        <v>3275.1956049624</v>
      </c>
      <c r="CG25" s="48">
        <v>42101.623795036598</v>
      </c>
      <c r="CH25" s="48">
        <v>9201.5343202815602</v>
      </c>
      <c r="CI25" s="48">
        <v>1021501.8768382299</v>
      </c>
      <c r="CJ25" s="48">
        <v>97816.21306753259</v>
      </c>
      <c r="CK25" s="48">
        <v>89683.709039085996</v>
      </c>
      <c r="CL25" s="48">
        <v>443237.33249663701</v>
      </c>
      <c r="CM25" s="48">
        <v>2324.5512290874899</v>
      </c>
      <c r="CN25" s="48">
        <v>737.40726565680006</v>
      </c>
      <c r="CO25" s="48">
        <v>72255.149611085697</v>
      </c>
      <c r="CP25" s="48">
        <v>3261168.78</v>
      </c>
      <c r="CQ25" s="48">
        <v>99063.185234546705</v>
      </c>
      <c r="CR25" s="48">
        <v>2038020.81834079</v>
      </c>
      <c r="CS25" s="48">
        <v>32.605568520568504</v>
      </c>
      <c r="CT25" s="48">
        <v>19346.1293231694</v>
      </c>
      <c r="CU25" s="48">
        <v>107347.63962817199</v>
      </c>
      <c r="CV25" s="48">
        <v>239056.61076457598</v>
      </c>
      <c r="CW25" s="48">
        <v>9850572.2878765296</v>
      </c>
      <c r="CX25" s="48">
        <v>40991.000002000001</v>
      </c>
      <c r="CY25" s="48">
        <v>42726.037189376504</v>
      </c>
      <c r="CZ25" s="48">
        <v>19910.0966509844</v>
      </c>
      <c r="DA25" s="48">
        <v>217794.57253514099</v>
      </c>
      <c r="DB25" s="48">
        <v>91763.299561524793</v>
      </c>
      <c r="DC25" s="48">
        <v>2770.4754795195399</v>
      </c>
      <c r="DD25" s="48">
        <v>106.599690659673</v>
      </c>
      <c r="DE25" s="48">
        <v>3385624.3929085899</v>
      </c>
      <c r="DF25" s="48">
        <v>4303.009</v>
      </c>
      <c r="DG25" s="48">
        <v>19823989.9120281</v>
      </c>
      <c r="DH25" s="48">
        <v>65149</v>
      </c>
      <c r="DI25" s="48">
        <v>198711.21891316102</v>
      </c>
      <c r="DJ25" s="48">
        <v>16682.719377305202</v>
      </c>
      <c r="DK25" s="48">
        <v>323468.39571373601</v>
      </c>
      <c r="DL25" s="48">
        <v>97139179.5641222</v>
      </c>
      <c r="DM25" s="48">
        <v>25944.6617616849</v>
      </c>
      <c r="DN25" s="48">
        <v>427688.32214493904</v>
      </c>
      <c r="DO25" s="48">
        <v>80229.900001000002</v>
      </c>
      <c r="DP25" s="48">
        <v>641.70489304439297</v>
      </c>
      <c r="DQ25" s="48">
        <v>194732.01948305499</v>
      </c>
      <c r="DR25" s="48">
        <v>41951.935724737101</v>
      </c>
      <c r="DS25" s="48">
        <v>1455.1447590851701</v>
      </c>
      <c r="DT25" s="48">
        <v>458178.5</v>
      </c>
      <c r="DU25" s="48">
        <v>239.993448400006</v>
      </c>
      <c r="DV25" s="48">
        <v>129.209039045016</v>
      </c>
      <c r="DW25" s="48">
        <v>330.05935592027902</v>
      </c>
      <c r="DX25" s="48">
        <v>487201.143672231</v>
      </c>
      <c r="DY25" s="48">
        <v>16535.8</v>
      </c>
      <c r="DZ25" s="48">
        <v>4743121.5368826902</v>
      </c>
      <c r="EA25" s="48">
        <v>2922.8721755772999</v>
      </c>
      <c r="EB25" s="48">
        <v>4659.0696623346003</v>
      </c>
      <c r="EC25" s="48">
        <v>142749.89209859399</v>
      </c>
      <c r="ED25" s="48">
        <v>217.31326021555199</v>
      </c>
      <c r="EE25" s="48">
        <v>4239126.74258513</v>
      </c>
      <c r="EF25" s="48">
        <v>2688.9221418692</v>
      </c>
      <c r="EG25" s="48">
        <v>1548992.2981670802</v>
      </c>
      <c r="EH25" s="48">
        <v>3494708.4342059102</v>
      </c>
      <c r="EI25" s="48">
        <v>6701.8</v>
      </c>
      <c r="EJ25" s="48">
        <v>998230</v>
      </c>
      <c r="EK25" s="48">
        <v>1069769</v>
      </c>
      <c r="EL25" s="48">
        <v>8058316.8202984408</v>
      </c>
      <c r="EM25" s="48">
        <v>223873.70942217301</v>
      </c>
      <c r="EN25" s="48">
        <v>12456.882773432699</v>
      </c>
      <c r="EO25" s="48">
        <v>12548.8605448215</v>
      </c>
      <c r="EP25" s="48">
        <v>681241.677696403</v>
      </c>
      <c r="EQ25" s="48">
        <v>7255350.5640600398</v>
      </c>
      <c r="ER25" s="48">
        <v>60509208.295673706</v>
      </c>
      <c r="ES25" s="48">
        <v>315416</v>
      </c>
      <c r="ET25" s="48">
        <v>117769.145492157</v>
      </c>
      <c r="EU25" s="48">
        <v>543.71500252681096</v>
      </c>
      <c r="EV25" s="48">
        <v>1152839.6629508201</v>
      </c>
      <c r="EW25" s="48">
        <v>13265.4220610223</v>
      </c>
      <c r="EX25" s="48">
        <v>160797.50000100001</v>
      </c>
      <c r="EY25" s="48">
        <v>3212.1141834743898</v>
      </c>
      <c r="EZ25" s="48">
        <v>46768.05</v>
      </c>
      <c r="FA25" s="48">
        <v>175827.20453299797</v>
      </c>
      <c r="FB25" s="48">
        <v>409.54719607829998</v>
      </c>
      <c r="FC25" s="48">
        <v>260852.00000100001</v>
      </c>
      <c r="FD25" s="48">
        <v>14282735.0397211</v>
      </c>
      <c r="FE25" s="48">
        <v>31477.491667537801</v>
      </c>
      <c r="FF25" s="48">
        <v>277984.96191977599</v>
      </c>
      <c r="FG25" s="48">
        <v>2269430.9866105402</v>
      </c>
      <c r="FH25" s="48">
        <v>8582.7589383247996</v>
      </c>
      <c r="FI25" s="48">
        <v>357306</v>
      </c>
      <c r="FJ25" s="48">
        <v>2040.3631710567502</v>
      </c>
      <c r="FK25" s="48">
        <v>2813.7435534994302</v>
      </c>
      <c r="FL25" s="48">
        <v>1523.8381117381</v>
      </c>
      <c r="FM25" s="48">
        <v>199244.78466835502</v>
      </c>
      <c r="FN25" s="48">
        <v>607390.75412301696</v>
      </c>
      <c r="FO25" s="48">
        <v>12214.380255356002</v>
      </c>
      <c r="FP25" s="48">
        <v>219649.23810953501</v>
      </c>
      <c r="FQ25" s="48">
        <v>25358200</v>
      </c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</row>
    <row r="26" spans="1:184" ht="15.75" x14ac:dyDescent="0.25">
      <c r="A26" s="9" t="s">
        <v>212</v>
      </c>
      <c r="B26" s="47">
        <v>3237889.9482999998</v>
      </c>
      <c r="C26" s="48">
        <v>29567.6316382652</v>
      </c>
      <c r="D26" s="48">
        <v>6311.9627846632002</v>
      </c>
      <c r="E26" s="48">
        <v>997.6</v>
      </c>
      <c r="F26" s="48">
        <v>29003.935510594798</v>
      </c>
      <c r="G26" s="48">
        <v>104987.01146927099</v>
      </c>
      <c r="H26" s="48">
        <v>73.462341300663397</v>
      </c>
      <c r="I26" s="48">
        <v>151895.95652104198</v>
      </c>
      <c r="J26" s="48">
        <v>118.577222113094</v>
      </c>
      <c r="K26" s="48">
        <v>597571.46838347404</v>
      </c>
      <c r="L26" s="48">
        <v>101340</v>
      </c>
      <c r="M26" s="48">
        <v>150.524102549308</v>
      </c>
      <c r="N26" s="48">
        <v>188419.84965991002</v>
      </c>
      <c r="O26" s="48">
        <v>294.71158344065498</v>
      </c>
      <c r="P26" s="48">
        <v>2859.4690000000001</v>
      </c>
      <c r="Q26" s="48">
        <v>3.6495512030719102</v>
      </c>
      <c r="R26" s="48">
        <v>6082.1000009999998</v>
      </c>
      <c r="S26" s="48">
        <v>36710.034922584295</v>
      </c>
      <c r="T26" s="48">
        <v>35.524930281221202</v>
      </c>
      <c r="U26" s="48">
        <v>1370.5947699123999</v>
      </c>
      <c r="V26" s="48">
        <v>1445.4601861331</v>
      </c>
      <c r="W26" s="48">
        <v>255.47832365029998</v>
      </c>
      <c r="X26" s="48">
        <v>229.70704053493401</v>
      </c>
      <c r="Y26" s="48">
        <v>192308.022435761</v>
      </c>
      <c r="Z26" s="48">
        <v>324.20501174913596</v>
      </c>
      <c r="AA26" s="48">
        <v>161877.10605496101</v>
      </c>
      <c r="AB26" s="48">
        <v>11998.867185950099</v>
      </c>
      <c r="AC26" s="48">
        <v>3474.1542264934001</v>
      </c>
      <c r="AD26" s="48">
        <v>793355.00000100001</v>
      </c>
      <c r="AE26" s="48">
        <v>317511805.40772903</v>
      </c>
      <c r="AF26" s="48">
        <v>33235</v>
      </c>
      <c r="AG26" s="48">
        <v>75457.156118929503</v>
      </c>
      <c r="AH26" s="48">
        <v>2746.98068293593</v>
      </c>
      <c r="AI26" s="48">
        <v>14521.4370119344</v>
      </c>
      <c r="AJ26" s="48">
        <v>10293.1747591976</v>
      </c>
      <c r="AK26" s="48">
        <v>933606.37671500805</v>
      </c>
      <c r="AL26" s="48">
        <v>2278.7905524775601</v>
      </c>
      <c r="AM26" s="48">
        <v>79301.999839696902</v>
      </c>
      <c r="AN26" s="48">
        <v>14670.9744265223</v>
      </c>
      <c r="AO26" s="48">
        <v>19494.847000000002</v>
      </c>
      <c r="AP26" s="48">
        <v>145.629162713059</v>
      </c>
      <c r="AQ26" s="48">
        <v>4489.8063124124001</v>
      </c>
      <c r="AR26" s="48">
        <v>750.14293369489008</v>
      </c>
      <c r="AS26" s="48">
        <v>49389.973578166799</v>
      </c>
      <c r="AT26" s="48">
        <v>101401.61774758001</v>
      </c>
      <c r="AU26" s="48">
        <v>21343.231913254003</v>
      </c>
      <c r="AV26" s="48">
        <v>49.938424503615899</v>
      </c>
      <c r="AW26" s="48">
        <v>109109.71382587501</v>
      </c>
      <c r="AX26" s="48">
        <v>135847.048241807</v>
      </c>
      <c r="AY26" s="48">
        <v>3632.9235973075902</v>
      </c>
      <c r="AZ26" s="48">
        <v>224.35312672206598</v>
      </c>
      <c r="BA26" s="48">
        <v>27173.655463138199</v>
      </c>
      <c r="BB26" s="48">
        <v>2747819.9799645296</v>
      </c>
      <c r="BC26" s="48">
        <v>409107895.410375</v>
      </c>
      <c r="BD26" s="48">
        <v>1378.4856996902101</v>
      </c>
      <c r="BE26" s="48">
        <v>6866281.1344722798</v>
      </c>
      <c r="BF26" s="48">
        <v>3706.1965831654002</v>
      </c>
      <c r="BG26" s="48">
        <v>56879.176464302902</v>
      </c>
      <c r="BH26" s="48">
        <v>21524.000001</v>
      </c>
      <c r="BI26" s="48">
        <v>33893.364468273998</v>
      </c>
      <c r="BJ26" s="48">
        <v>2835.09123593704</v>
      </c>
      <c r="BK26" s="48">
        <v>1172887.3</v>
      </c>
      <c r="BL26" s="48">
        <v>1901019.4030456298</v>
      </c>
      <c r="BM26" s="48">
        <v>97131.692480620899</v>
      </c>
      <c r="BN26" s="48">
        <v>86316.714041083804</v>
      </c>
      <c r="BO26" s="48">
        <v>7570.1734967070997</v>
      </c>
      <c r="BP26" s="48">
        <v>78507.347871093792</v>
      </c>
      <c r="BQ26" s="48">
        <v>486.38524977740002</v>
      </c>
      <c r="BR26" s="48">
        <v>13245.1145203612</v>
      </c>
      <c r="BS26" s="48">
        <v>1651135.02633771</v>
      </c>
      <c r="BT26" s="48">
        <v>9562259.2182542793</v>
      </c>
      <c r="BU26" s="48">
        <v>2279</v>
      </c>
      <c r="BV26" s="48">
        <v>441709.55931158602</v>
      </c>
      <c r="BW26" s="48">
        <v>37653</v>
      </c>
      <c r="BX26" s="48">
        <v>204.95484358310802</v>
      </c>
      <c r="BY26" s="48">
        <v>166.99823795335601</v>
      </c>
      <c r="BZ26" s="48">
        <v>2793858.46759333</v>
      </c>
      <c r="CA26" s="48">
        <v>471.43438757220002</v>
      </c>
      <c r="CB26" s="48">
        <v>243.69298904546201</v>
      </c>
      <c r="CC26" s="48">
        <v>21623.993269527</v>
      </c>
      <c r="CD26" s="48">
        <v>10935306.775284301</v>
      </c>
      <c r="CE26" s="48">
        <v>1227.5768099177001</v>
      </c>
      <c r="CF26" s="48">
        <v>821.46270786280002</v>
      </c>
      <c r="CG26" s="48">
        <v>17771.6939795</v>
      </c>
      <c r="CH26" s="48">
        <v>1190.0464629435101</v>
      </c>
      <c r="CI26" s="48">
        <v>22627.5115033117</v>
      </c>
      <c r="CJ26" s="48">
        <v>65630.881299205706</v>
      </c>
      <c r="CK26" s="48">
        <v>20747.843318192099</v>
      </c>
      <c r="CL26" s="48">
        <v>154880.683741038</v>
      </c>
      <c r="CM26" s="48">
        <v>803.35519157724593</v>
      </c>
      <c r="CN26" s="48">
        <v>189.30601489219998</v>
      </c>
      <c r="CO26" s="48">
        <v>16821.028067555202</v>
      </c>
      <c r="CP26" s="48">
        <v>495888.58299999998</v>
      </c>
      <c r="CQ26" s="48">
        <v>17575.104980468801</v>
      </c>
      <c r="CR26" s="48">
        <v>1011933.04658593</v>
      </c>
      <c r="CS26" s="48">
        <v>1.4917174442785899</v>
      </c>
      <c r="CT26" s="48">
        <v>3891.3633220554198</v>
      </c>
      <c r="CU26" s="48">
        <v>67092.274767607494</v>
      </c>
      <c r="CV26" s="48">
        <v>44178.258917127001</v>
      </c>
      <c r="CW26" s="48">
        <v>921841.86698211299</v>
      </c>
      <c r="CX26" s="48">
        <v>11657.000001</v>
      </c>
      <c r="CY26" s="48">
        <v>1994.3491953089699</v>
      </c>
      <c r="CZ26" s="48">
        <v>6974.2995098601705</v>
      </c>
      <c r="DA26" s="48">
        <v>106011.79193046299</v>
      </c>
      <c r="DB26" s="48">
        <v>37621.3646862241</v>
      </c>
      <c r="DC26" s="48">
        <v>312.85988888693305</v>
      </c>
      <c r="DD26" s="48">
        <v>27.8010495232807</v>
      </c>
      <c r="DE26" s="48">
        <v>231726.945096757</v>
      </c>
      <c r="DF26" s="48">
        <v>484.06299999999999</v>
      </c>
      <c r="DG26" s="48">
        <v>4791790.7735790797</v>
      </c>
      <c r="DH26" s="48">
        <v>11868</v>
      </c>
      <c r="DI26" s="48">
        <v>70606.860680436599</v>
      </c>
      <c r="DJ26" s="48">
        <v>5551.8921262317999</v>
      </c>
      <c r="DK26" s="48">
        <v>31157.2889495458</v>
      </c>
      <c r="DL26" s="48">
        <v>43419859.6372834</v>
      </c>
      <c r="DM26" s="48">
        <v>8811.169016147971</v>
      </c>
      <c r="DN26" s="48">
        <v>150511.03880011302</v>
      </c>
      <c r="DO26" s="48">
        <v>22769.300001</v>
      </c>
      <c r="DP26" s="48">
        <v>66.3374390154396</v>
      </c>
      <c r="DQ26" s="48">
        <v>78522.958247913892</v>
      </c>
      <c r="DR26" s="48">
        <v>11438.825016087199</v>
      </c>
      <c r="DS26" s="48">
        <v>494.04605483850702</v>
      </c>
      <c r="DT26" s="48">
        <v>63379</v>
      </c>
      <c r="DU26" s="48">
        <v>58.444446611973895</v>
      </c>
      <c r="DV26" s="48">
        <v>27.965901553694099</v>
      </c>
      <c r="DW26" s="48">
        <v>57.502504307093098</v>
      </c>
      <c r="DX26" s="48">
        <v>93589.200593966598</v>
      </c>
      <c r="DY26" s="48">
        <v>6522.4</v>
      </c>
      <c r="DZ26" s="48">
        <v>1695786.8485321398</v>
      </c>
      <c r="EA26" s="48">
        <v>699.01356444470002</v>
      </c>
      <c r="EB26" s="48">
        <v>1589.9213502446</v>
      </c>
      <c r="EC26" s="48">
        <v>53573.9595046588</v>
      </c>
      <c r="ED26" s="48">
        <v>99.123142294387293</v>
      </c>
      <c r="EE26" s="48">
        <v>375360.90656214301</v>
      </c>
      <c r="EF26" s="48">
        <v>691.47806448533106</v>
      </c>
      <c r="EG26" s="48">
        <v>623597.12003683497</v>
      </c>
      <c r="EH26" s="48">
        <v>253047.829022272</v>
      </c>
      <c r="EI26" s="48">
        <v>1732.3</v>
      </c>
      <c r="EJ26" s="48">
        <v>386769.69449382502</v>
      </c>
      <c r="EK26" s="48">
        <v>331022</v>
      </c>
      <c r="EL26" s="48">
        <v>2044977.67949276</v>
      </c>
      <c r="EM26" s="48">
        <v>17595</v>
      </c>
      <c r="EN26" s="48">
        <v>3980.91565403401</v>
      </c>
      <c r="EO26" s="48">
        <v>2960.26555157241</v>
      </c>
      <c r="EP26" s="48">
        <v>187634.750955378</v>
      </c>
      <c r="EQ26" s="48">
        <v>335950.37855146802</v>
      </c>
      <c r="ER26" s="48">
        <v>16727726.5554338</v>
      </c>
      <c r="ES26" s="48">
        <v>121333</v>
      </c>
      <c r="ET26" s="48">
        <v>33373.851626470998</v>
      </c>
      <c r="EU26" s="48">
        <v>265.496465552139</v>
      </c>
      <c r="EV26" s="48">
        <v>236159.87564610198</v>
      </c>
      <c r="EW26" s="48">
        <v>3736.1188714292002</v>
      </c>
      <c r="EX26" s="48">
        <v>36617.000001</v>
      </c>
      <c r="EY26" s="48">
        <v>626.37551021588695</v>
      </c>
      <c r="EZ26" s="48">
        <v>15899.24</v>
      </c>
      <c r="FA26" s="48">
        <v>4668.16351632641</v>
      </c>
      <c r="FB26" s="48">
        <v>119.6091666991</v>
      </c>
      <c r="FC26" s="48">
        <v>107552.00000099999</v>
      </c>
      <c r="FD26" s="48">
        <v>4948330.6831711205</v>
      </c>
      <c r="FE26" s="48">
        <v>13772.678857899798</v>
      </c>
      <c r="FF26" s="48">
        <v>93418.987203511395</v>
      </c>
      <c r="FG26" s="48">
        <v>12355.850120126899</v>
      </c>
      <c r="FH26" s="48">
        <v>1834.6138685010199</v>
      </c>
      <c r="FI26" s="48">
        <v>70715</v>
      </c>
      <c r="FJ26" s="48">
        <v>331.50193065516902</v>
      </c>
      <c r="FK26" s="48">
        <v>781.50609724016294</v>
      </c>
      <c r="FL26" s="48">
        <v>306.44498403009999</v>
      </c>
      <c r="FM26" s="48">
        <v>9272.1920352147808</v>
      </c>
      <c r="FN26" s="48">
        <v>151649.299245003</v>
      </c>
      <c r="FO26" s="48">
        <v>404.21526571947999</v>
      </c>
      <c r="FP26" s="48">
        <v>29051.778216943901</v>
      </c>
      <c r="FQ26" s="48">
        <v>8334500</v>
      </c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</row>
    <row r="27" spans="1:184" ht="15.75" x14ac:dyDescent="0.25">
      <c r="A27" s="9" t="s">
        <v>246</v>
      </c>
      <c r="B27" s="47">
        <v>1972443.0989999999</v>
      </c>
      <c r="C27" s="48">
        <v>16977.358282372701</v>
      </c>
      <c r="D27" s="48">
        <v>3030.1232272934999</v>
      </c>
      <c r="E27" s="48">
        <v>968</v>
      </c>
      <c r="F27" s="48">
        <v>9839.6123989476</v>
      </c>
      <c r="G27" s="48">
        <v>886615.04466046905</v>
      </c>
      <c r="H27" s="48">
        <v>39.382455698393905</v>
      </c>
      <c r="I27" s="48">
        <v>302968.31734971696</v>
      </c>
      <c r="J27" s="48">
        <v>69.931493018884595</v>
      </c>
      <c r="K27" s="48">
        <v>993084.83695215103</v>
      </c>
      <c r="L27" s="48">
        <v>85926</v>
      </c>
      <c r="M27" s="48">
        <v>38.540379539738794</v>
      </c>
      <c r="N27" s="48">
        <v>752383.6563751169</v>
      </c>
      <c r="O27" s="48">
        <v>62.5719159525405</v>
      </c>
      <c r="P27" s="48">
        <v>1429.7280000000001</v>
      </c>
      <c r="Q27" s="48">
        <v>64.796752180713298</v>
      </c>
      <c r="R27" s="48">
        <v>1582.3000019999999</v>
      </c>
      <c r="S27" s="48">
        <v>317206.346711736</v>
      </c>
      <c r="T27" s="48">
        <v>71.969910105315108</v>
      </c>
      <c r="U27" s="48">
        <v>2451.7203754306001</v>
      </c>
      <c r="V27" s="48">
        <v>16435.424783096201</v>
      </c>
      <c r="W27" s="48">
        <v>365.72946981389998</v>
      </c>
      <c r="X27" s="48">
        <v>15719.327917214599</v>
      </c>
      <c r="Y27" s="48">
        <v>101798.997419828</v>
      </c>
      <c r="Z27" s="48">
        <v>65.605457746190197</v>
      </c>
      <c r="AA27" s="48">
        <v>63722.543588290297</v>
      </c>
      <c r="AB27" s="48">
        <v>295858.98901090398</v>
      </c>
      <c r="AC27" s="48">
        <v>2565.8849834368402</v>
      </c>
      <c r="AD27" s="48">
        <v>224625</v>
      </c>
      <c r="AE27" s="48">
        <v>91784582.630612209</v>
      </c>
      <c r="AF27" s="48">
        <v>198545</v>
      </c>
      <c r="AG27" s="48">
        <v>51697.202583551203</v>
      </c>
      <c r="AH27" s="48">
        <v>1973.2217641284001</v>
      </c>
      <c r="AI27" s="48">
        <v>19536.104116995</v>
      </c>
      <c r="AJ27" s="48">
        <v>8248.44733974876</v>
      </c>
      <c r="AK27" s="48">
        <v>8111226.9556792695</v>
      </c>
      <c r="AL27" s="48">
        <v>26361.6322235761</v>
      </c>
      <c r="AM27" s="48">
        <v>32106.9999360982</v>
      </c>
      <c r="AN27" s="48">
        <v>13126.0538724245</v>
      </c>
      <c r="AO27" s="48">
        <v>32023</v>
      </c>
      <c r="AP27" s="48">
        <v>230.15417572925202</v>
      </c>
      <c r="AQ27" s="48">
        <v>4882.6964466216004</v>
      </c>
      <c r="AR27" s="48">
        <v>1245.27433016899</v>
      </c>
      <c r="AS27" s="48">
        <v>8661.9953659733001</v>
      </c>
      <c r="AT27" s="48">
        <v>335137.01519892499</v>
      </c>
      <c r="AU27" s="48">
        <v>29310.125133433998</v>
      </c>
      <c r="AV27" s="48">
        <v>65.8942997012132</v>
      </c>
      <c r="AW27" s="48">
        <v>145119.75062004998</v>
      </c>
      <c r="AX27" s="48">
        <v>258205.62019077802</v>
      </c>
      <c r="AY27" s="48">
        <v>10756.7458776282</v>
      </c>
      <c r="AZ27" s="48">
        <v>794.98461306228194</v>
      </c>
      <c r="BA27" s="48">
        <v>15505.446377603301</v>
      </c>
      <c r="BB27" s="48">
        <v>11440106.149976099</v>
      </c>
      <c r="BC27" s="48">
        <v>188280556.53828001</v>
      </c>
      <c r="BD27" s="48">
        <v>763.0283870228651</v>
      </c>
      <c r="BE27" s="48">
        <v>1790259.4522283999</v>
      </c>
      <c r="BF27" s="48">
        <v>1620.2584589296998</v>
      </c>
      <c r="BG27" s="48">
        <v>11024.581371546899</v>
      </c>
      <c r="BH27" s="48">
        <v>9146</v>
      </c>
      <c r="BI27" s="48">
        <v>11977.6112683053</v>
      </c>
      <c r="BJ27" s="48">
        <v>10264.6799015169</v>
      </c>
      <c r="BK27" s="48">
        <v>1803570.6</v>
      </c>
      <c r="BL27" s="48">
        <v>1419822.63498529</v>
      </c>
      <c r="BM27" s="48">
        <v>1812088.9294694499</v>
      </c>
      <c r="BN27" s="48">
        <v>11721.9075531493</v>
      </c>
      <c r="BO27" s="48">
        <v>11994.622022503299</v>
      </c>
      <c r="BP27" s="48">
        <v>930528.47973632801</v>
      </c>
      <c r="BQ27" s="48">
        <v>178.48589606069999</v>
      </c>
      <c r="BR27" s="48">
        <v>29454.437000000002</v>
      </c>
      <c r="BS27" s="48">
        <v>465017.54560216499</v>
      </c>
      <c r="BT27" s="48">
        <v>25007547.487416301</v>
      </c>
      <c r="BU27" s="48">
        <v>7553</v>
      </c>
      <c r="BV27" s="48">
        <v>1064166.2151723199</v>
      </c>
      <c r="BW27" s="48">
        <v>1578140</v>
      </c>
      <c r="BX27" s="48">
        <v>223.22510491440099</v>
      </c>
      <c r="BY27" s="48">
        <v>141.744990715152</v>
      </c>
      <c r="BZ27" s="48">
        <v>285407.61452467501</v>
      </c>
      <c r="CA27" s="48">
        <v>289.97976198189997</v>
      </c>
      <c r="CB27" s="48">
        <v>404.980844451905</v>
      </c>
      <c r="CC27" s="48">
        <v>8563.9355284474696</v>
      </c>
      <c r="CD27" s="48">
        <v>6052982.2632331792</v>
      </c>
      <c r="CE27" s="48">
        <v>329.22970022420003</v>
      </c>
      <c r="CF27" s="48">
        <v>166.91256128769999</v>
      </c>
      <c r="CG27" s="48">
        <v>6433.7955155366099</v>
      </c>
      <c r="CH27" s="48">
        <v>6460.3075276274403</v>
      </c>
      <c r="CI27" s="48">
        <v>851543.203866111</v>
      </c>
      <c r="CJ27" s="48">
        <v>18764.661651233502</v>
      </c>
      <c r="CK27" s="48">
        <v>2798.1828060736998</v>
      </c>
      <c r="CL27" s="48">
        <v>100858.17589513901</v>
      </c>
      <c r="CM27" s="48">
        <v>1298.39286606004</v>
      </c>
      <c r="CN27" s="48">
        <v>183.79270397810001</v>
      </c>
      <c r="CO27" s="48">
        <v>18639.6591434531</v>
      </c>
      <c r="CP27" s="48">
        <v>843147.83400000003</v>
      </c>
      <c r="CQ27" s="48">
        <v>47405.685846805602</v>
      </c>
      <c r="CR27" s="48">
        <v>235004.150203275</v>
      </c>
      <c r="CS27" s="48">
        <v>12.459561890098499</v>
      </c>
      <c r="CT27" s="48">
        <v>3328.2607875639901</v>
      </c>
      <c r="CU27" s="48">
        <v>22650.3519615443</v>
      </c>
      <c r="CV27" s="48">
        <v>123537.175929832</v>
      </c>
      <c r="CW27" s="48">
        <v>5767689.5979465097</v>
      </c>
      <c r="CX27" s="48">
        <v>4417.0000010000003</v>
      </c>
      <c r="CY27" s="48">
        <v>17823.753412066799</v>
      </c>
      <c r="CZ27" s="48">
        <v>3235.3091159451201</v>
      </c>
      <c r="DA27" s="48">
        <v>27112.3994550024</v>
      </c>
      <c r="DB27" s="48">
        <v>14789.2140731295</v>
      </c>
      <c r="DC27" s="48">
        <v>1200.76989833426</v>
      </c>
      <c r="DD27" s="48">
        <v>32.348980531022299</v>
      </c>
      <c r="DE27" s="48">
        <v>1400461.0405801299</v>
      </c>
      <c r="DF27" s="48">
        <v>2301.7159999999999</v>
      </c>
      <c r="DG27" s="48">
        <v>8364232.2766147004</v>
      </c>
      <c r="DH27" s="48">
        <v>43752</v>
      </c>
      <c r="DI27" s="48">
        <v>21075.7792028084</v>
      </c>
      <c r="DJ27" s="48">
        <v>1773.6110400066</v>
      </c>
      <c r="DK27" s="48">
        <v>243919.559792641</v>
      </c>
      <c r="DL27" s="48">
        <v>17776435.267129302</v>
      </c>
      <c r="DM27" s="48">
        <v>3481.9409236668503</v>
      </c>
      <c r="DN27" s="48">
        <v>182111.02233229199</v>
      </c>
      <c r="DO27" s="48">
        <v>18564.7</v>
      </c>
      <c r="DP27" s="48">
        <v>194.44319989766299</v>
      </c>
      <c r="DQ27" s="48">
        <v>14751.2287075366</v>
      </c>
      <c r="DR27" s="48">
        <v>13089.597339898199</v>
      </c>
      <c r="DS27" s="48">
        <v>672.33706601641302</v>
      </c>
      <c r="DT27" s="48">
        <v>264745.5</v>
      </c>
      <c r="DU27" s="48">
        <v>128.67304527535501</v>
      </c>
      <c r="DV27" s="48">
        <v>7.4631213911695795</v>
      </c>
      <c r="DW27" s="48">
        <v>138.658540121165</v>
      </c>
      <c r="DX27" s="48">
        <v>69331.3410202081</v>
      </c>
      <c r="DY27" s="48">
        <v>5316.1</v>
      </c>
      <c r="DZ27" s="48">
        <v>938389.15675000811</v>
      </c>
      <c r="EA27" s="48">
        <v>433.52372925129998</v>
      </c>
      <c r="EB27" s="48">
        <v>158.00292592930001</v>
      </c>
      <c r="EC27" s="48">
        <v>20087.984815947799</v>
      </c>
      <c r="ED27" s="48">
        <v>103.087140914107</v>
      </c>
      <c r="EE27" s="48">
        <v>3737927.2375792996</v>
      </c>
      <c r="EF27" s="48">
        <v>404.36094803362204</v>
      </c>
      <c r="EG27" s="48">
        <v>146525.02820475001</v>
      </c>
      <c r="EH27" s="48">
        <v>2768282.2781066401</v>
      </c>
      <c r="EI27" s="48">
        <v>3810.3</v>
      </c>
      <c r="EJ27" s="48">
        <v>115325.42418496699</v>
      </c>
      <c r="EK27" s="48">
        <v>241796</v>
      </c>
      <c r="EL27" s="48">
        <v>4744959.0493767001</v>
      </c>
      <c r="EM27" s="48">
        <v>128626.70942217301</v>
      </c>
      <c r="EN27" s="48">
        <v>4251.9475806230503</v>
      </c>
      <c r="EO27" s="48">
        <v>3565.57130123763</v>
      </c>
      <c r="EP27" s="48">
        <v>295987.28892851702</v>
      </c>
      <c r="EQ27" s="48">
        <v>4885715.7848564293</v>
      </c>
      <c r="ER27" s="48">
        <v>18458277.718534999</v>
      </c>
      <c r="ES27" s="48">
        <v>53736</v>
      </c>
      <c r="ET27" s="48">
        <v>22101.544651126998</v>
      </c>
      <c r="EU27" s="48">
        <v>200.50580050355899</v>
      </c>
      <c r="EV27" s="48">
        <v>552873.38802499406</v>
      </c>
      <c r="EW27" s="48">
        <v>1549.0492854109002</v>
      </c>
      <c r="EX27" s="48">
        <v>20311.3</v>
      </c>
      <c r="EY27" s="48">
        <v>660.28997627123204</v>
      </c>
      <c r="EZ27" s="48">
        <v>11934.76</v>
      </c>
      <c r="FA27" s="48">
        <v>84379.851050428901</v>
      </c>
      <c r="FB27" s="48">
        <v>38.694060248599996</v>
      </c>
      <c r="FC27" s="48">
        <v>28780</v>
      </c>
      <c r="FD27" s="48">
        <v>3727776.09147313</v>
      </c>
      <c r="FE27" s="48">
        <v>6296.7542392700007</v>
      </c>
      <c r="FF27" s="48">
        <v>38800.994684642901</v>
      </c>
      <c r="FG27" s="48">
        <v>1449384.7254765399</v>
      </c>
      <c r="FH27" s="48">
        <v>4054.1497933145902</v>
      </c>
      <c r="FI27" s="48">
        <v>208439</v>
      </c>
      <c r="FJ27" s="48">
        <v>1051.5968682195401</v>
      </c>
      <c r="FK27" s="48">
        <v>1307.0804556948199</v>
      </c>
      <c r="FL27" s="48">
        <v>208.08074768380001</v>
      </c>
      <c r="FM27" s="48">
        <v>182104.498389663</v>
      </c>
      <c r="FN27" s="48">
        <v>193636.828105694</v>
      </c>
      <c r="FO27" s="48">
        <v>10811.405430661</v>
      </c>
      <c r="FP27" s="48">
        <v>45207.472379683801</v>
      </c>
      <c r="FQ27" s="48">
        <v>6013600</v>
      </c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</row>
    <row r="28" spans="1:184" ht="15.75" x14ac:dyDescent="0.25">
      <c r="A28" s="9" t="s">
        <v>210</v>
      </c>
      <c r="B28" s="47">
        <v>2149433.3251999998</v>
      </c>
      <c r="C28" s="48">
        <v>24608.669084182398</v>
      </c>
      <c r="D28" s="48">
        <v>3966.2896980121004</v>
      </c>
      <c r="E28" s="48">
        <v>2433.5</v>
      </c>
      <c r="F28" s="48">
        <v>26094.196100311201</v>
      </c>
      <c r="G28" s="48">
        <v>855260.4644789499</v>
      </c>
      <c r="H28" s="48">
        <v>33.445826913330997</v>
      </c>
      <c r="I28" s="48">
        <v>416596.25989016803</v>
      </c>
      <c r="J28" s="48">
        <v>128.116807012348</v>
      </c>
      <c r="K28" s="48">
        <v>1256465.58160285</v>
      </c>
      <c r="L28" s="48">
        <v>164457</v>
      </c>
      <c r="M28" s="48">
        <v>222.75375927446899</v>
      </c>
      <c r="N28" s="48">
        <v>126390.060898364</v>
      </c>
      <c r="O28" s="48">
        <v>280.35189805293999</v>
      </c>
      <c r="P28" s="48">
        <v>4573.9799999999996</v>
      </c>
      <c r="Q28" s="48">
        <v>82.918533050607095</v>
      </c>
      <c r="R28" s="48">
        <v>5533.8</v>
      </c>
      <c r="S28" s="48">
        <v>326296.38573127799</v>
      </c>
      <c r="T28" s="48">
        <v>112.30521601895001</v>
      </c>
      <c r="U28" s="48">
        <v>4261.0963905019998</v>
      </c>
      <c r="V28" s="48">
        <v>7026.9837529963197</v>
      </c>
      <c r="W28" s="48">
        <v>687.24588487679989</v>
      </c>
      <c r="X28" s="48">
        <v>6191.2042821710793</v>
      </c>
      <c r="Y28" s="48">
        <v>179652.41680217802</v>
      </c>
      <c r="Z28" s="48">
        <v>157.14696790609801</v>
      </c>
      <c r="AA28" s="48">
        <v>259814.67620151199</v>
      </c>
      <c r="AB28" s="48">
        <v>76370.457534436209</v>
      </c>
      <c r="AC28" s="48">
        <v>5233.58670773633</v>
      </c>
      <c r="AD28" s="48">
        <v>713923</v>
      </c>
      <c r="AE28" s="48">
        <v>379209030.27768898</v>
      </c>
      <c r="AF28" s="48">
        <v>196036</v>
      </c>
      <c r="AG28" s="48">
        <v>45966.592058615999</v>
      </c>
      <c r="AH28" s="48">
        <v>6880.76312986016</v>
      </c>
      <c r="AI28" s="48">
        <v>18533.549569022802</v>
      </c>
      <c r="AJ28" s="48">
        <v>33886.552886172401</v>
      </c>
      <c r="AK28" s="48">
        <v>6742208.5554809598</v>
      </c>
      <c r="AL28" s="48">
        <v>38019.016388704804</v>
      </c>
      <c r="AM28" s="48">
        <v>39923.999919296504</v>
      </c>
      <c r="AN28" s="48">
        <v>22823.0007123953</v>
      </c>
      <c r="AO28" s="48">
        <v>64664.930999999997</v>
      </c>
      <c r="AP28" s="48">
        <v>260.811916106946</v>
      </c>
      <c r="AQ28" s="48">
        <v>5741.4027217098001</v>
      </c>
      <c r="AR28" s="48">
        <v>1445.1459980500499</v>
      </c>
      <c r="AS28" s="48">
        <v>21577.988457126899</v>
      </c>
      <c r="AT28" s="48">
        <v>422413.95150540199</v>
      </c>
      <c r="AU28" s="48">
        <v>10081.675641346701</v>
      </c>
      <c r="AV28" s="48">
        <v>64.763370208957909</v>
      </c>
      <c r="AW28" s="48">
        <v>120839.12613693201</v>
      </c>
      <c r="AX28" s="48">
        <v>201339.76124154299</v>
      </c>
      <c r="AY28" s="48">
        <v>6612.2057257461993</v>
      </c>
      <c r="AZ28" s="48">
        <v>555.45435571263397</v>
      </c>
      <c r="BA28" s="48">
        <v>19124.7021516229</v>
      </c>
      <c r="BB28" s="48">
        <v>3389400.88863442</v>
      </c>
      <c r="BC28" s="48">
        <v>386795905.75285798</v>
      </c>
      <c r="BD28" s="48">
        <v>657.47685658595901</v>
      </c>
      <c r="BE28" s="48">
        <v>3105502.3049460403</v>
      </c>
      <c r="BF28" s="48">
        <v>2776.8840088812999</v>
      </c>
      <c r="BG28" s="48">
        <v>53257.788029851799</v>
      </c>
      <c r="BH28" s="48">
        <v>18283.000001</v>
      </c>
      <c r="BI28" s="48">
        <v>22313.838746975798</v>
      </c>
      <c r="BJ28" s="48">
        <v>7522.9986226000401</v>
      </c>
      <c r="BK28" s="48">
        <v>1835561.4</v>
      </c>
      <c r="BL28" s="48">
        <v>174595.54579589999</v>
      </c>
      <c r="BM28" s="48">
        <v>715784.57528122701</v>
      </c>
      <c r="BN28" s="48">
        <v>38623.540057565202</v>
      </c>
      <c r="BO28" s="48">
        <v>5938.9886183763501</v>
      </c>
      <c r="BP28" s="48">
        <v>124579.529365692</v>
      </c>
      <c r="BQ28" s="48">
        <v>449.63127455290004</v>
      </c>
      <c r="BR28" s="48">
        <v>27232.608249072</v>
      </c>
      <c r="BS28" s="48">
        <v>1412707.8484107801</v>
      </c>
      <c r="BT28" s="48">
        <v>26487794.073437002</v>
      </c>
      <c r="BU28" s="48">
        <v>23468.350515463902</v>
      </c>
      <c r="BV28" s="48">
        <v>1426477.61697864</v>
      </c>
      <c r="BW28" s="48">
        <v>1248592</v>
      </c>
      <c r="BX28" s="48">
        <v>626.02654782801494</v>
      </c>
      <c r="BY28" s="48">
        <v>256.87487250090999</v>
      </c>
      <c r="BZ28" s="48">
        <v>1414952.55263846</v>
      </c>
      <c r="CA28" s="48">
        <v>480.77886151929999</v>
      </c>
      <c r="CB28" s="48">
        <v>516.28059083240908</v>
      </c>
      <c r="CC28" s="48">
        <v>13835.549428834</v>
      </c>
      <c r="CD28" s="48">
        <v>5215658.8392849201</v>
      </c>
      <c r="CE28" s="48">
        <v>811.24926313360004</v>
      </c>
      <c r="CF28" s="48">
        <v>316.50260571519999</v>
      </c>
      <c r="CG28" s="48">
        <v>15323.831819999999</v>
      </c>
      <c r="CH28" s="48">
        <v>9226.8191565994894</v>
      </c>
      <c r="CI28" s="48">
        <v>2072049.86396931</v>
      </c>
      <c r="CJ28" s="48">
        <v>123880.02363320101</v>
      </c>
      <c r="CK28" s="48">
        <v>87673.207927507596</v>
      </c>
      <c r="CL28" s="48">
        <v>271823.52837705397</v>
      </c>
      <c r="CM28" s="48">
        <v>3276.5747047700902</v>
      </c>
      <c r="CN28" s="48">
        <v>200.39838862779999</v>
      </c>
      <c r="CO28" s="48">
        <v>25547.4621009037</v>
      </c>
      <c r="CP28" s="48">
        <v>484417.24</v>
      </c>
      <c r="CQ28" s="48">
        <v>13210.3035770798</v>
      </c>
      <c r="CR28" s="48">
        <v>975792.08111791499</v>
      </c>
      <c r="CS28" s="48">
        <v>11.859336973158701</v>
      </c>
      <c r="CT28" s="48">
        <v>5153.1111781936106</v>
      </c>
      <c r="CU28" s="48">
        <v>55524.6411869855</v>
      </c>
      <c r="CV28" s="48">
        <v>248845.583407478</v>
      </c>
      <c r="CW28" s="48">
        <v>3438670.8847830999</v>
      </c>
      <c r="CX28" s="48">
        <v>8723</v>
      </c>
      <c r="CY28" s="48">
        <v>9705.5368867569014</v>
      </c>
      <c r="CZ28" s="48">
        <v>4254.6381817287702</v>
      </c>
      <c r="DA28" s="48">
        <v>33849.933564354404</v>
      </c>
      <c r="DB28" s="48">
        <v>33615.194656099098</v>
      </c>
      <c r="DC28" s="48">
        <v>581.93301845411099</v>
      </c>
      <c r="DD28" s="48">
        <v>92.290946539037307</v>
      </c>
      <c r="DE28" s="48">
        <v>959412.04990968294</v>
      </c>
      <c r="DF28" s="48">
        <v>1473.4369999999999</v>
      </c>
      <c r="DG28" s="48">
        <v>6105020.2191850701</v>
      </c>
      <c r="DH28" s="48">
        <v>31038</v>
      </c>
      <c r="DI28" s="48">
        <v>34877.661336621299</v>
      </c>
      <c r="DJ28" s="48">
        <v>3409.8770769152998</v>
      </c>
      <c r="DK28" s="48">
        <v>206297.81780393302</v>
      </c>
      <c r="DL28" s="48">
        <v>29520255.983720198</v>
      </c>
      <c r="DM28" s="48">
        <v>7729.3470250876198</v>
      </c>
      <c r="DN28" s="48">
        <v>288115.78311356204</v>
      </c>
      <c r="DO28" s="48">
        <v>24959.8</v>
      </c>
      <c r="DP28" s="48">
        <v>207.34106864671497</v>
      </c>
      <c r="DQ28" s="48">
        <v>86684.129911404292</v>
      </c>
      <c r="DR28" s="48">
        <v>13455.6237355915</v>
      </c>
      <c r="DS28" s="48">
        <v>1341.1405056821</v>
      </c>
      <c r="DT28" s="48">
        <v>655968</v>
      </c>
      <c r="DU28" s="48">
        <v>123.322871300494</v>
      </c>
      <c r="DV28" s="48">
        <v>111.076468389255</v>
      </c>
      <c r="DW28" s="48">
        <v>209.50170439276599</v>
      </c>
      <c r="DX28" s="48">
        <v>226175.20143742801</v>
      </c>
      <c r="DY28" s="48">
        <v>6000</v>
      </c>
      <c r="DZ28" s="48">
        <v>808579.55421762995</v>
      </c>
      <c r="EA28" s="48">
        <v>1721.1139251118</v>
      </c>
      <c r="EB28" s="48">
        <v>807.31070549010008</v>
      </c>
      <c r="EC28" s="48">
        <v>27739.979031978903</v>
      </c>
      <c r="ED28" s="48">
        <v>69.019841513831707</v>
      </c>
      <c r="EE28" s="48">
        <v>194047.48349890602</v>
      </c>
      <c r="EF28" s="48">
        <v>1267.27554847651</v>
      </c>
      <c r="EG28" s="48">
        <v>316500.06092341401</v>
      </c>
      <c r="EH28" s="48">
        <v>1102267.72296108</v>
      </c>
      <c r="EI28" s="48">
        <v>3107.6</v>
      </c>
      <c r="EJ28" s="48">
        <v>271200</v>
      </c>
      <c r="EK28" s="48">
        <v>196433</v>
      </c>
      <c r="EL28" s="48">
        <v>1787966.9141714498</v>
      </c>
      <c r="EM28" s="48">
        <v>247886</v>
      </c>
      <c r="EN28" s="48">
        <v>3951.36136858281</v>
      </c>
      <c r="EO28" s="48">
        <v>3563.3344018787798</v>
      </c>
      <c r="EP28" s="48">
        <v>116828.509840926</v>
      </c>
      <c r="EQ28" s="48">
        <v>1093729.1326472901</v>
      </c>
      <c r="ER28" s="48">
        <v>10174350.097794</v>
      </c>
      <c r="ES28" s="48">
        <v>93758</v>
      </c>
      <c r="ET28" s="48">
        <v>97388.476372357691</v>
      </c>
      <c r="EU28" s="48">
        <v>300.96775920010697</v>
      </c>
      <c r="EV28" s="48">
        <v>437277.79155718104</v>
      </c>
      <c r="EW28" s="48">
        <v>2980.0948173488</v>
      </c>
      <c r="EX28" s="48">
        <v>31538.000001</v>
      </c>
      <c r="EY28" s="48">
        <v>1790.6920287770099</v>
      </c>
      <c r="EZ28" s="48">
        <v>11717.36</v>
      </c>
      <c r="FA28" s="48">
        <v>73568.242189882294</v>
      </c>
      <c r="FB28" s="48">
        <v>146.5345229136</v>
      </c>
      <c r="FC28" s="48">
        <v>86075</v>
      </c>
      <c r="FD28" s="48">
        <v>6176444.5243842406</v>
      </c>
      <c r="FE28" s="48">
        <v>9024.7172194451014</v>
      </c>
      <c r="FF28" s="48">
        <v>74854.989745597792</v>
      </c>
      <c r="FG28" s="48">
        <v>118032.26464438901</v>
      </c>
      <c r="FH28" s="48">
        <v>2851.5706767407296</v>
      </c>
      <c r="FI28" s="48">
        <v>167193</v>
      </c>
      <c r="FJ28" s="48">
        <v>1187.08719417052</v>
      </c>
      <c r="FK28" s="48">
        <v>2566.4569340457701</v>
      </c>
      <c r="FL28" s="48">
        <v>388.55237897750004</v>
      </c>
      <c r="FM28" s="48">
        <v>122799.509315886</v>
      </c>
      <c r="FN28" s="48">
        <v>149359.66444341801</v>
      </c>
      <c r="FO28" s="48">
        <v>6233.7178494256095</v>
      </c>
      <c r="FP28" s="48">
        <v>36894.040511469102</v>
      </c>
      <c r="FQ28" s="48">
        <v>14244700</v>
      </c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</row>
    <row r="29" spans="1:184" ht="15.75" x14ac:dyDescent="0.25">
      <c r="A29" s="9" t="s">
        <v>217</v>
      </c>
      <c r="B29" s="47">
        <v>5542140.3423179807</v>
      </c>
      <c r="C29" s="48">
        <v>128418.51434680901</v>
      </c>
      <c r="D29" s="48">
        <v>19513.646888155603</v>
      </c>
      <c r="E29" s="48">
        <v>2484.6</v>
      </c>
      <c r="F29" s="48">
        <v>115431.428509679</v>
      </c>
      <c r="G29" s="48">
        <v>234342.57203941399</v>
      </c>
      <c r="H29" s="48">
        <v>68.627714134049398</v>
      </c>
      <c r="I29" s="48">
        <v>330274.27675947902</v>
      </c>
      <c r="J29" s="48">
        <v>106.46406512712599</v>
      </c>
      <c r="K29" s="48">
        <v>1507687.12237216</v>
      </c>
      <c r="L29" s="48">
        <v>157093</v>
      </c>
      <c r="M29" s="48">
        <v>227.82600562017802</v>
      </c>
      <c r="N29" s="48">
        <v>418129.12695396302</v>
      </c>
      <c r="O29" s="48">
        <v>275.57716754377901</v>
      </c>
      <c r="P29" s="48">
        <v>5849.8209999999999</v>
      </c>
      <c r="Q29" s="48">
        <v>124.47315875083899</v>
      </c>
      <c r="R29" s="48">
        <v>20353.7</v>
      </c>
      <c r="S29" s="48">
        <v>140780.108861885</v>
      </c>
      <c r="T29" s="48">
        <v>195.699378058565</v>
      </c>
      <c r="U29" s="48">
        <v>7106.3522939094</v>
      </c>
      <c r="V29" s="48">
        <v>2194.1232180153197</v>
      </c>
      <c r="W29" s="48">
        <v>1493.6090794409999</v>
      </c>
      <c r="X29" s="48">
        <v>2706.7716045976499</v>
      </c>
      <c r="Y29" s="48">
        <v>251431.37475369198</v>
      </c>
      <c r="Z29" s="48">
        <v>316.57359475049503</v>
      </c>
      <c r="AA29" s="48">
        <v>326870.90937591804</v>
      </c>
      <c r="AB29" s="48">
        <v>91131.788052499207</v>
      </c>
      <c r="AC29" s="48">
        <v>4080.4984372189297</v>
      </c>
      <c r="AD29" s="48">
        <v>2486822.0000009998</v>
      </c>
      <c r="AE29" s="48">
        <v>206250334.23851299</v>
      </c>
      <c r="AF29" s="48">
        <v>107239.958610652</v>
      </c>
      <c r="AG29" s="48">
        <v>2395.2492806545702</v>
      </c>
      <c r="AH29" s="48">
        <v>1012.53312575018</v>
      </c>
      <c r="AI29" s="48">
        <v>15732.1173236581</v>
      </c>
      <c r="AJ29" s="48">
        <v>12563.921612211001</v>
      </c>
      <c r="AK29" s="48">
        <v>4708190.1050350098</v>
      </c>
      <c r="AL29" s="48">
        <v>9693.7130172543602</v>
      </c>
      <c r="AM29" s="48">
        <v>180321.309685746</v>
      </c>
      <c r="AN29" s="48">
        <v>29667.369216468102</v>
      </c>
      <c r="AO29" s="48">
        <v>172091.20199999999</v>
      </c>
      <c r="AP29" s="48">
        <v>105.63460482999099</v>
      </c>
      <c r="AQ29" s="48">
        <v>8216.2029684750996</v>
      </c>
      <c r="AR29" s="48">
        <v>3759.7360587619601</v>
      </c>
      <c r="AS29" s="48">
        <v>141632.96342395002</v>
      </c>
      <c r="AT29" s="48">
        <v>1159816.7683995101</v>
      </c>
      <c r="AU29" s="48">
        <v>10486.0598780527</v>
      </c>
      <c r="AV29" s="48">
        <v>43.1478506000213</v>
      </c>
      <c r="AW29" s="48">
        <v>113493.65678844201</v>
      </c>
      <c r="AX29" s="48">
        <v>157850.03587381201</v>
      </c>
      <c r="AY29" s="48">
        <v>3109.2556299417101</v>
      </c>
      <c r="AZ29" s="48">
        <v>596.44061196718701</v>
      </c>
      <c r="BA29" s="48">
        <v>64686.6543209765</v>
      </c>
      <c r="BB29" s="48">
        <v>1258090.3555918301</v>
      </c>
      <c r="BC29" s="48">
        <v>352349085.83460402</v>
      </c>
      <c r="BD29" s="48">
        <v>649.858953502183</v>
      </c>
      <c r="BE29" s="48">
        <v>2023917.1174638302</v>
      </c>
      <c r="BF29" s="48">
        <v>7306.5009114072</v>
      </c>
      <c r="BG29" s="48">
        <v>233843.312940879</v>
      </c>
      <c r="BH29" s="48">
        <v>55002.500003000001</v>
      </c>
      <c r="BI29" s="48">
        <v>72945.411469510494</v>
      </c>
      <c r="BJ29" s="48">
        <v>6799.2671885433301</v>
      </c>
      <c r="BK29" s="48">
        <v>2322575.7000000002</v>
      </c>
      <c r="BL29" s="48">
        <v>1700002.72520282</v>
      </c>
      <c r="BM29" s="48">
        <v>237913.809461325</v>
      </c>
      <c r="BN29" s="48">
        <v>126985.811474747</v>
      </c>
      <c r="BO29" s="48">
        <v>26684.1707833541</v>
      </c>
      <c r="BP29" s="48">
        <v>210107.80827446</v>
      </c>
      <c r="BQ29" s="48">
        <v>1187.6955685435</v>
      </c>
      <c r="BR29" s="48">
        <v>10289.8224458807</v>
      </c>
      <c r="BS29" s="48">
        <v>1468575.34110251</v>
      </c>
      <c r="BT29" s="48">
        <v>60941723.934779003</v>
      </c>
      <c r="BU29" s="48">
        <v>1944.1998042976302</v>
      </c>
      <c r="BV29" s="48">
        <v>1176373.36572469</v>
      </c>
      <c r="BW29" s="48">
        <v>1279178.46236876</v>
      </c>
      <c r="BX29" s="48">
        <v>1223.2143731907001</v>
      </c>
      <c r="BY29" s="48">
        <v>373.23908399310204</v>
      </c>
      <c r="BZ29" s="48">
        <v>1878420.34571161</v>
      </c>
      <c r="CA29" s="48">
        <v>1940.7235249600001</v>
      </c>
      <c r="CB29" s="48">
        <v>2822.4807893713596</v>
      </c>
      <c r="CC29" s="48">
        <v>5928.8319276730208</v>
      </c>
      <c r="CD29" s="48">
        <v>5077777.5531125404</v>
      </c>
      <c r="CE29" s="48">
        <v>2805.1346053867996</v>
      </c>
      <c r="CF29" s="48">
        <v>2026.7980991913</v>
      </c>
      <c r="CG29" s="48">
        <v>16939.6981142246</v>
      </c>
      <c r="CH29" s="48">
        <v>2301.2371575008797</v>
      </c>
      <c r="CI29" s="48">
        <v>562139.52612228889</v>
      </c>
      <c r="CJ29" s="48">
        <v>81221.596102205513</v>
      </c>
      <c r="CK29" s="48">
        <v>29495.063075522001</v>
      </c>
      <c r="CL29" s="48">
        <v>88938.355350901707</v>
      </c>
      <c r="CM29" s="48">
        <v>584.87184638858105</v>
      </c>
      <c r="CN29" s="48">
        <v>608.73538333570002</v>
      </c>
      <c r="CO29" s="48">
        <v>23233.289578869</v>
      </c>
      <c r="CP29" s="48">
        <v>880363.35239405511</v>
      </c>
      <c r="CQ29" s="48">
        <v>26977.190362779398</v>
      </c>
      <c r="CR29" s="48">
        <v>406786.48378883302</v>
      </c>
      <c r="CS29" s="48">
        <v>7.0947073019504296</v>
      </c>
      <c r="CT29" s="48">
        <v>6078.6684577337101</v>
      </c>
      <c r="CU29" s="48">
        <v>83644.421882792012</v>
      </c>
      <c r="CV29" s="48">
        <v>217219.02631273499</v>
      </c>
      <c r="CW29" s="48">
        <v>663811.66100232198</v>
      </c>
      <c r="CX29" s="48">
        <v>38352</v>
      </c>
      <c r="CY29" s="48">
        <v>14698.569760029301</v>
      </c>
      <c r="CZ29" s="48">
        <v>20537.317647765401</v>
      </c>
      <c r="DA29" s="48">
        <v>202056.13136189201</v>
      </c>
      <c r="DB29" s="48">
        <v>32350.890400477798</v>
      </c>
      <c r="DC29" s="48">
        <v>630.069576274621</v>
      </c>
      <c r="DD29" s="48">
        <v>173.17180244903599</v>
      </c>
      <c r="DE29" s="48">
        <v>2145929.5325602698</v>
      </c>
      <c r="DF29" s="48">
        <v>2245.3760000000002</v>
      </c>
      <c r="DG29" s="48">
        <v>6577062.3855438</v>
      </c>
      <c r="DH29" s="48">
        <v>34799</v>
      </c>
      <c r="DI29" s="48">
        <v>107224.38314073101</v>
      </c>
      <c r="DJ29" s="48">
        <v>9259.3815132</v>
      </c>
      <c r="DK29" s="48">
        <v>86160.455051631303</v>
      </c>
      <c r="DL29" s="48">
        <v>92430682.842356503</v>
      </c>
      <c r="DM29" s="48">
        <v>11116.7553153441</v>
      </c>
      <c r="DN29" s="48">
        <v>163207.23106093201</v>
      </c>
      <c r="DO29" s="48">
        <v>51307.9</v>
      </c>
      <c r="DP29" s="48">
        <v>210.70577951455701</v>
      </c>
      <c r="DQ29" s="48">
        <v>56820.988140870104</v>
      </c>
      <c r="DR29" s="48">
        <v>24131.652286613498</v>
      </c>
      <c r="DS29" s="48">
        <v>406.413875819672</v>
      </c>
      <c r="DT29" s="48">
        <v>201391.10580019798</v>
      </c>
      <c r="DU29" s="48">
        <v>81.045685887939001</v>
      </c>
      <c r="DV29" s="48">
        <v>48.812617243588001</v>
      </c>
      <c r="DW29" s="48">
        <v>106.80845298485499</v>
      </c>
      <c r="DX29" s="48">
        <v>295383.44419451704</v>
      </c>
      <c r="DY29" s="48">
        <v>15913.9</v>
      </c>
      <c r="DZ29" s="48">
        <v>776759.83303529001</v>
      </c>
      <c r="EA29" s="48">
        <v>4774.7534016832997</v>
      </c>
      <c r="EB29" s="48">
        <v>2531.9333661657001</v>
      </c>
      <c r="EC29" s="48">
        <v>162542.886861879</v>
      </c>
      <c r="ED29" s="48">
        <v>190.205508024914</v>
      </c>
      <c r="EE29" s="48">
        <v>222634.91839932001</v>
      </c>
      <c r="EF29" s="48">
        <v>1374.2237685151501</v>
      </c>
      <c r="EG29" s="48">
        <v>1593396.6612236002</v>
      </c>
      <c r="EH29" s="48">
        <v>1173223.0241641202</v>
      </c>
      <c r="EI29" s="48">
        <v>1988.5</v>
      </c>
      <c r="EJ29" s="48">
        <v>670480</v>
      </c>
      <c r="EK29" s="48">
        <v>451071</v>
      </c>
      <c r="EL29" s="48">
        <v>1254029.3287555</v>
      </c>
      <c r="EM29" s="48">
        <v>112206.84009978001</v>
      </c>
      <c r="EN29" s="48">
        <v>7393.87404342639</v>
      </c>
      <c r="EO29" s="48">
        <v>4182.2926809262799</v>
      </c>
      <c r="EP29" s="48">
        <v>327541.52946154197</v>
      </c>
      <c r="EQ29" s="48">
        <v>2711540.9859747798</v>
      </c>
      <c r="ER29" s="48">
        <v>10172980.8596013</v>
      </c>
      <c r="ES29" s="48">
        <v>146128</v>
      </c>
      <c r="ET29" s="48">
        <v>98637.412775936798</v>
      </c>
      <c r="EU29" s="48">
        <v>62.363422287038603</v>
      </c>
      <c r="EV29" s="48">
        <v>187419.096849675</v>
      </c>
      <c r="EW29" s="48">
        <v>13587.357251638799</v>
      </c>
      <c r="EX29" s="48">
        <v>126582.043313271</v>
      </c>
      <c r="EY29" s="48">
        <v>4599.70237377169</v>
      </c>
      <c r="EZ29" s="48">
        <v>27120.9872617705</v>
      </c>
      <c r="FA29" s="48">
        <v>379132.89012121601</v>
      </c>
      <c r="FB29" s="48">
        <v>213.96239508080001</v>
      </c>
      <c r="FC29" s="48">
        <v>269740</v>
      </c>
      <c r="FD29" s="48">
        <v>11404222.0103867</v>
      </c>
      <c r="FE29" s="48">
        <v>24067.207025201402</v>
      </c>
      <c r="FF29" s="48">
        <v>311669.103642089</v>
      </c>
      <c r="FG29" s="48">
        <v>856376.16966097709</v>
      </c>
      <c r="FH29" s="48">
        <v>2097.4343469072101</v>
      </c>
      <c r="FI29" s="48">
        <v>105525.125021888</v>
      </c>
      <c r="FJ29" s="48">
        <v>838.47153984743295</v>
      </c>
      <c r="FK29" s="48">
        <v>489.27443266471101</v>
      </c>
      <c r="FL29" s="48">
        <v>1749.0081560947001</v>
      </c>
      <c r="FM29" s="48">
        <v>10677.312494928699</v>
      </c>
      <c r="FN29" s="48">
        <v>274653.15648462699</v>
      </c>
      <c r="FO29" s="48">
        <v>7485.0473285657399</v>
      </c>
      <c r="FP29" s="48">
        <v>157450.872087264</v>
      </c>
      <c r="FQ29" s="48">
        <v>21696000</v>
      </c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</row>
    <row r="30" spans="1:184" ht="15.75" x14ac:dyDescent="0.25">
      <c r="A30" s="9" t="s">
        <v>218</v>
      </c>
      <c r="B30" s="47">
        <v>4545383.6891533099</v>
      </c>
      <c r="C30" s="48">
        <v>130028.758748786</v>
      </c>
      <c r="D30" s="48">
        <v>21426.176767663899</v>
      </c>
      <c r="E30" s="48">
        <v>3744.2</v>
      </c>
      <c r="F30" s="48">
        <v>89012.518331553205</v>
      </c>
      <c r="G30" s="48">
        <v>824542.58046782797</v>
      </c>
      <c r="H30" s="48">
        <v>100.158774512607</v>
      </c>
      <c r="I30" s="48">
        <v>202969.57767255802</v>
      </c>
      <c r="J30" s="48">
        <v>147.88861787103201</v>
      </c>
      <c r="K30" s="48">
        <v>2621168.9274459998</v>
      </c>
      <c r="L30" s="48">
        <v>257806</v>
      </c>
      <c r="M30" s="48">
        <v>242.12211132784699</v>
      </c>
      <c r="N30" s="48">
        <v>1335418.4237635201</v>
      </c>
      <c r="O30" s="48">
        <v>634.177909735718</v>
      </c>
      <c r="P30" s="48">
        <v>8154.3649999999998</v>
      </c>
      <c r="Q30" s="48">
        <v>330.53388972416298</v>
      </c>
      <c r="R30" s="48">
        <v>30468.4000000001</v>
      </c>
      <c r="S30" s="48">
        <v>477059.38017702196</v>
      </c>
      <c r="T30" s="48">
        <v>268.15112575053098</v>
      </c>
      <c r="U30" s="48">
        <v>6870.5228069406003</v>
      </c>
      <c r="V30" s="48">
        <v>17142.595248750498</v>
      </c>
      <c r="W30" s="48">
        <v>1883.9297714361001</v>
      </c>
      <c r="X30" s="48">
        <v>16672.7771280122</v>
      </c>
      <c r="Y30" s="48">
        <v>530152.03300000005</v>
      </c>
      <c r="Z30" s="48">
        <v>692.61976842925594</v>
      </c>
      <c r="AA30" s="48">
        <v>660211.04155411001</v>
      </c>
      <c r="AB30" s="48">
        <v>436547.77250379499</v>
      </c>
      <c r="AC30" s="48">
        <v>13060.1118755642</v>
      </c>
      <c r="AD30" s="48">
        <v>2600081</v>
      </c>
      <c r="AE30" s="48">
        <v>443535126.23512203</v>
      </c>
      <c r="AF30" s="48">
        <v>271065.76261517004</v>
      </c>
      <c r="AG30" s="48">
        <v>61965.8677091223</v>
      </c>
      <c r="AH30" s="48">
        <v>7735.2701144919301</v>
      </c>
      <c r="AI30" s="48">
        <v>33899.730753757001</v>
      </c>
      <c r="AJ30" s="48">
        <v>34462.191303931802</v>
      </c>
      <c r="AK30" s="48">
        <v>18009017.6216962</v>
      </c>
      <c r="AL30" s="48">
        <v>43744.437317072305</v>
      </c>
      <c r="AM30" s="48">
        <v>152066.816066917</v>
      </c>
      <c r="AN30" s="48">
        <v>47167.545405151905</v>
      </c>
      <c r="AO30" s="48">
        <v>140545.22700000001</v>
      </c>
      <c r="AP30" s="48">
        <v>111.691291000837</v>
      </c>
      <c r="AQ30" s="48">
        <v>8773.2058096153996</v>
      </c>
      <c r="AR30" s="48">
        <v>2881.1850087708503</v>
      </c>
      <c r="AS30" s="48">
        <v>123366.147206597</v>
      </c>
      <c r="AT30" s="48">
        <v>1678151.4226233601</v>
      </c>
      <c r="AU30" s="48">
        <v>19963.364178253101</v>
      </c>
      <c r="AV30" s="48">
        <v>84.259996974804508</v>
      </c>
      <c r="AW30" s="48">
        <v>337726.82937306596</v>
      </c>
      <c r="AX30" s="48">
        <v>320830.27546476503</v>
      </c>
      <c r="AY30" s="48">
        <v>3879.6038703659501</v>
      </c>
      <c r="AZ30" s="48">
        <v>1433.2416657715701</v>
      </c>
      <c r="BA30" s="48">
        <v>107545.909938193</v>
      </c>
      <c r="BB30" s="48">
        <v>12052594.8321709</v>
      </c>
      <c r="BC30" s="48">
        <v>774163385.38699102</v>
      </c>
      <c r="BD30" s="48">
        <v>2014.5587282258898</v>
      </c>
      <c r="BE30" s="48">
        <v>12880056.4086085</v>
      </c>
      <c r="BF30" s="48">
        <v>11945.9797315411</v>
      </c>
      <c r="BG30" s="48">
        <v>208664.11427056699</v>
      </c>
      <c r="BH30" s="48">
        <v>61699.5</v>
      </c>
      <c r="BI30" s="48">
        <v>74447.617883903789</v>
      </c>
      <c r="BJ30" s="48">
        <v>15895.178955708001</v>
      </c>
      <c r="BK30" s="48">
        <v>4276423.5</v>
      </c>
      <c r="BL30" s="48">
        <v>5307791.2983451393</v>
      </c>
      <c r="BM30" s="48">
        <v>1048435.0823877901</v>
      </c>
      <c r="BN30" s="48">
        <v>150738.116692763</v>
      </c>
      <c r="BO30" s="48">
        <v>22005.849939473999</v>
      </c>
      <c r="BP30" s="48">
        <v>734889.51532971999</v>
      </c>
      <c r="BQ30" s="48">
        <v>1654.833252375</v>
      </c>
      <c r="BR30" s="48">
        <v>50769.2477</v>
      </c>
      <c r="BS30" s="48">
        <v>6229772.3739782404</v>
      </c>
      <c r="BT30" s="48">
        <v>71618641.353159204</v>
      </c>
      <c r="BU30" s="48">
        <v>20449.384769147498</v>
      </c>
      <c r="BV30" s="48">
        <v>3455690.49593222</v>
      </c>
      <c r="BW30" s="48">
        <v>1988571.04587256</v>
      </c>
      <c r="BX30" s="48">
        <v>3320.0046534251201</v>
      </c>
      <c r="BY30" s="48">
        <v>149.334120292873</v>
      </c>
      <c r="BZ30" s="48">
        <v>4573031.7681006603</v>
      </c>
      <c r="CA30" s="48">
        <v>1691.8516696115998</v>
      </c>
      <c r="CB30" s="48">
        <v>4025.8844156210898</v>
      </c>
      <c r="CC30" s="48">
        <v>20143.364714354899</v>
      </c>
      <c r="CD30" s="48">
        <v>13398830.064002</v>
      </c>
      <c r="CE30" s="48">
        <v>2416.8298216244998</v>
      </c>
      <c r="CF30" s="48">
        <v>3108.0176008691001</v>
      </c>
      <c r="CG30" s="48">
        <v>35807.867630850196</v>
      </c>
      <c r="CH30" s="48">
        <v>15301.731911894502</v>
      </c>
      <c r="CI30" s="48">
        <v>2405555.4735070202</v>
      </c>
      <c r="CJ30" s="48">
        <v>788280.67598309589</v>
      </c>
      <c r="CK30" s="48">
        <v>76358.363125937904</v>
      </c>
      <c r="CL30" s="48">
        <v>614296.18969848601</v>
      </c>
      <c r="CM30" s="48">
        <v>4670.6661326804397</v>
      </c>
      <c r="CN30" s="48">
        <v>780.11960827489997</v>
      </c>
      <c r="CO30" s="48">
        <v>83911.677992692203</v>
      </c>
      <c r="CP30" s="48">
        <v>1055388.19241183</v>
      </c>
      <c r="CQ30" s="48">
        <v>72748.894689349792</v>
      </c>
      <c r="CR30" s="48">
        <v>2701456.9970824998</v>
      </c>
      <c r="CS30" s="48">
        <v>5.36193609913723</v>
      </c>
      <c r="CT30" s="48">
        <v>14216.8156362755</v>
      </c>
      <c r="CU30" s="48">
        <v>178552.59205631798</v>
      </c>
      <c r="CV30" s="48">
        <v>288077.78716340504</v>
      </c>
      <c r="CW30" s="48">
        <v>7968633.4336721795</v>
      </c>
      <c r="CX30" s="48">
        <v>38569.000001</v>
      </c>
      <c r="CY30" s="48">
        <v>28995.549014501001</v>
      </c>
      <c r="CZ30" s="48">
        <v>17066.763955552698</v>
      </c>
      <c r="DA30" s="48">
        <v>192446.03014801501</v>
      </c>
      <c r="DB30" s="48">
        <v>86964.634175170111</v>
      </c>
      <c r="DC30" s="48">
        <v>2408.7280569954</v>
      </c>
      <c r="DD30" s="48">
        <v>162.13774280927802</v>
      </c>
      <c r="DE30" s="48">
        <v>2957942.7033449998</v>
      </c>
      <c r="DF30" s="48">
        <v>2227.098</v>
      </c>
      <c r="DG30" s="48">
        <v>11314420.470961699</v>
      </c>
      <c r="DH30" s="48">
        <v>53000</v>
      </c>
      <c r="DI30" s="48">
        <v>122805.03669020199</v>
      </c>
      <c r="DJ30" s="48">
        <v>10787.793047993999</v>
      </c>
      <c r="DK30" s="48">
        <v>205372.92957486899</v>
      </c>
      <c r="DL30" s="48">
        <v>127058883.794205</v>
      </c>
      <c r="DM30" s="48">
        <v>14615.1347573937</v>
      </c>
      <c r="DN30" s="48">
        <v>587009.27948768297</v>
      </c>
      <c r="DO30" s="48">
        <v>39268.699999999997</v>
      </c>
      <c r="DP30" s="48">
        <v>352.418994628311</v>
      </c>
      <c r="DQ30" s="48">
        <v>220006.92307422298</v>
      </c>
      <c r="DR30" s="48">
        <v>33288.918877880598</v>
      </c>
      <c r="DS30" s="48">
        <v>540.00884351627508</v>
      </c>
      <c r="DT30" s="48">
        <v>816026</v>
      </c>
      <c r="DU30" s="48">
        <v>158.39657942853299</v>
      </c>
      <c r="DV30" s="48">
        <v>124.42594206128301</v>
      </c>
      <c r="DW30" s="48">
        <v>258.90548873475302</v>
      </c>
      <c r="DX30" s="48">
        <v>226791.76496729598</v>
      </c>
      <c r="DY30" s="48">
        <v>17478.2</v>
      </c>
      <c r="DZ30" s="48">
        <v>1750020.3909413</v>
      </c>
      <c r="EA30" s="48">
        <v>3982.2133199543</v>
      </c>
      <c r="EB30" s="48">
        <v>2694.2711411669002</v>
      </c>
      <c r="EC30" s="48">
        <v>133989.97517625199</v>
      </c>
      <c r="ED30" s="48">
        <v>122.065180260293</v>
      </c>
      <c r="EE30" s="48">
        <v>184741.31941711999</v>
      </c>
      <c r="EF30" s="48">
        <v>2028.33256003016</v>
      </c>
      <c r="EG30" s="48">
        <v>1369690.5494387199</v>
      </c>
      <c r="EH30" s="48">
        <v>1962286.4823040802</v>
      </c>
      <c r="EI30" s="48">
        <v>5139.3</v>
      </c>
      <c r="EJ30" s="48">
        <v>809050</v>
      </c>
      <c r="EK30" s="48">
        <v>936646</v>
      </c>
      <c r="EL30" s="48">
        <v>11226235.5588629</v>
      </c>
      <c r="EM30" s="48">
        <v>315701.055028931</v>
      </c>
      <c r="EN30" s="48">
        <v>5325.5210309733802</v>
      </c>
      <c r="EO30" s="48">
        <v>9157.7216704455514</v>
      </c>
      <c r="EP30" s="48">
        <v>158943.06313782401</v>
      </c>
      <c r="EQ30" s="48">
        <v>8808533.4603437111</v>
      </c>
      <c r="ER30" s="48">
        <v>48763900.344779998</v>
      </c>
      <c r="ES30" s="48">
        <v>316921</v>
      </c>
      <c r="ET30" s="48">
        <v>126235.672145845</v>
      </c>
      <c r="EU30" s="48">
        <v>868.34521127127903</v>
      </c>
      <c r="EV30" s="48">
        <v>1289295.1444780601</v>
      </c>
      <c r="EW30" s="48">
        <v>11837.013872459102</v>
      </c>
      <c r="EX30" s="48">
        <v>114544.29366999201</v>
      </c>
      <c r="EY30" s="48">
        <v>2765.09986844369</v>
      </c>
      <c r="EZ30" s="48">
        <v>56045.245029667902</v>
      </c>
      <c r="FA30" s="48">
        <v>308615.603530814</v>
      </c>
      <c r="FB30" s="48">
        <v>257.59236454840004</v>
      </c>
      <c r="FC30" s="48">
        <v>280410</v>
      </c>
      <c r="FD30" s="48">
        <v>11941489.595276099</v>
      </c>
      <c r="FE30" s="48">
        <v>34506.855208859299</v>
      </c>
      <c r="FF30" s="48">
        <v>335523.18900675798</v>
      </c>
      <c r="FG30" s="48">
        <v>454556.94774129702</v>
      </c>
      <c r="FH30" s="48">
        <v>6081.1138157578898</v>
      </c>
      <c r="FI30" s="48">
        <v>238683.51584661199</v>
      </c>
      <c r="FJ30" s="48">
        <v>1571.0594121837298</v>
      </c>
      <c r="FK30" s="48">
        <v>7521.4202513507098</v>
      </c>
      <c r="FL30" s="48">
        <v>1576.1657389369</v>
      </c>
      <c r="FM30" s="48">
        <v>76805.377214182212</v>
      </c>
      <c r="FN30" s="48">
        <v>557271.48304693203</v>
      </c>
      <c r="FO30" s="48">
        <v>31381.436495715901</v>
      </c>
      <c r="FP30" s="48">
        <v>139763.43029214701</v>
      </c>
      <c r="FQ30" s="48">
        <v>21424000</v>
      </c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</row>
    <row r="31" spans="1:184" ht="15.75" x14ac:dyDescent="0.25">
      <c r="A31" s="9" t="s">
        <v>209</v>
      </c>
      <c r="B31" s="47">
        <v>1793902.581</v>
      </c>
      <c r="C31" s="48">
        <v>69903.232452456214</v>
      </c>
      <c r="D31" s="48">
        <v>18095.5905618576</v>
      </c>
      <c r="E31" s="48">
        <v>1770.8</v>
      </c>
      <c r="F31" s="48">
        <v>61536.620789031404</v>
      </c>
      <c r="G31" s="48">
        <v>233981.45085162701</v>
      </c>
      <c r="H31" s="48">
        <v>46.411796499535399</v>
      </c>
      <c r="I31" s="48">
        <v>967948.46164964198</v>
      </c>
      <c r="J31" s="48">
        <v>75.735881600727197</v>
      </c>
      <c r="K31" s="48">
        <v>1428162.0716844799</v>
      </c>
      <c r="L31" s="48">
        <v>114445</v>
      </c>
      <c r="M31" s="48">
        <v>121.69029465515</v>
      </c>
      <c r="N31" s="48">
        <v>607049.186076788</v>
      </c>
      <c r="O31" s="48">
        <v>263.79122224762</v>
      </c>
      <c r="P31" s="48">
        <v>2962.3009999999999</v>
      </c>
      <c r="Q31" s="48">
        <v>110.055564946885</v>
      </c>
      <c r="R31" s="48">
        <v>12616.9</v>
      </c>
      <c r="S31" s="48">
        <v>491078.15045896004</v>
      </c>
      <c r="T31" s="48">
        <v>130.803860824341</v>
      </c>
      <c r="U31" s="48">
        <v>4292.0464078651003</v>
      </c>
      <c r="V31" s="48">
        <v>28257.6355609245</v>
      </c>
      <c r="W31" s="48">
        <v>1939.4164341150999</v>
      </c>
      <c r="X31" s="48">
        <v>3266.5019251589997</v>
      </c>
      <c r="Y31" s="48">
        <v>294181.50799999997</v>
      </c>
      <c r="Z31" s="48">
        <v>211.27446788741003</v>
      </c>
      <c r="AA31" s="48">
        <v>408073.02171361796</v>
      </c>
      <c r="AB31" s="48">
        <v>278884.44228190696</v>
      </c>
      <c r="AC31" s="48">
        <v>3509.2600373518899</v>
      </c>
      <c r="AD31" s="48">
        <v>1883390</v>
      </c>
      <c r="AE31" s="48">
        <v>265038037.043403</v>
      </c>
      <c r="AF31" s="48">
        <v>182045</v>
      </c>
      <c r="AG31" s="48">
        <v>20213.207814296398</v>
      </c>
      <c r="AH31" s="48">
        <v>3030.3651063048201</v>
      </c>
      <c r="AI31" s="48">
        <v>12857.0074409025</v>
      </c>
      <c r="AJ31" s="48">
        <v>39515.7639730351</v>
      </c>
      <c r="AK31" s="48">
        <v>4768174.6499198396</v>
      </c>
      <c r="AL31" s="48">
        <v>14105.7311079061</v>
      </c>
      <c r="AM31" s="48">
        <v>65796.999866996193</v>
      </c>
      <c r="AN31" s="48">
        <v>38398.455827505699</v>
      </c>
      <c r="AO31" s="48">
        <v>132406.45600000001</v>
      </c>
      <c r="AP31" s="48">
        <v>56.323783223409599</v>
      </c>
      <c r="AQ31" s="48">
        <v>17357.685786992803</v>
      </c>
      <c r="AR31" s="48">
        <v>1264.41944890372</v>
      </c>
      <c r="AS31" s="48">
        <v>60179.967804695298</v>
      </c>
      <c r="AT31" s="48">
        <v>3981820.27839352</v>
      </c>
      <c r="AU31" s="48">
        <v>11138.214288274901</v>
      </c>
      <c r="AV31" s="48">
        <v>33.560686805373805</v>
      </c>
      <c r="AW31" s="48">
        <v>279878.95864425</v>
      </c>
      <c r="AX31" s="48">
        <v>173573.22207742301</v>
      </c>
      <c r="AY31" s="48">
        <v>1107.05954796181</v>
      </c>
      <c r="AZ31" s="48">
        <v>4.2195113792108598</v>
      </c>
      <c r="BA31" s="48">
        <v>45376.919927107301</v>
      </c>
      <c r="BB31" s="48">
        <v>1792007.5</v>
      </c>
      <c r="BC31" s="48">
        <v>909182314.46569097</v>
      </c>
      <c r="BD31" s="48">
        <v>667.58300272382996</v>
      </c>
      <c r="BE31" s="48">
        <v>779665.38347152201</v>
      </c>
      <c r="BF31" s="48">
        <v>14210.322237672899</v>
      </c>
      <c r="BG31" s="48">
        <v>173031.99405755801</v>
      </c>
      <c r="BH31" s="48">
        <v>82781</v>
      </c>
      <c r="BI31" s="48">
        <v>82185.695149851599</v>
      </c>
      <c r="BJ31" s="48">
        <v>4790.7676614678494</v>
      </c>
      <c r="BK31" s="48">
        <v>638637.5</v>
      </c>
      <c r="BL31" s="48">
        <v>3187943.9107104302</v>
      </c>
      <c r="BM31" s="48">
        <v>1323060</v>
      </c>
      <c r="BN31" s="48">
        <v>79332.566501446199</v>
      </c>
      <c r="BO31" s="48">
        <v>11373.119998223499</v>
      </c>
      <c r="BP31" s="48">
        <v>220431.8359375</v>
      </c>
      <c r="BQ31" s="48">
        <v>2256.0252410507001</v>
      </c>
      <c r="BR31" s="48">
        <v>36254.989839324699</v>
      </c>
      <c r="BS31" s="48">
        <v>2832664.889372</v>
      </c>
      <c r="BT31" s="48">
        <v>90963888.352934703</v>
      </c>
      <c r="BU31" s="48">
        <v>23271</v>
      </c>
      <c r="BV31" s="48">
        <v>1728048.33325365</v>
      </c>
      <c r="BW31" s="48">
        <v>3003589</v>
      </c>
      <c r="BX31" s="48">
        <v>353.91932849712697</v>
      </c>
      <c r="BY31" s="48">
        <v>100.537413549123</v>
      </c>
      <c r="BZ31" s="48">
        <v>4894026.5920446906</v>
      </c>
      <c r="CA31" s="48">
        <v>852.1866241619</v>
      </c>
      <c r="CB31" s="48">
        <v>216.38616868285501</v>
      </c>
      <c r="CC31" s="48">
        <v>89727.916275943498</v>
      </c>
      <c r="CD31" s="48">
        <v>5295829.28164664</v>
      </c>
      <c r="CE31" s="48">
        <v>1266.6655127139002</v>
      </c>
      <c r="CF31" s="48">
        <v>1216.6251254839999</v>
      </c>
      <c r="CG31" s="48">
        <v>12864.176345</v>
      </c>
      <c r="CH31" s="48">
        <v>1044.6821003807299</v>
      </c>
      <c r="CI31" s="48">
        <v>67302.581405888006</v>
      </c>
      <c r="CJ31" s="48">
        <v>100864.79241086901</v>
      </c>
      <c r="CK31" s="48">
        <v>69519.655667229512</v>
      </c>
      <c r="CL31" s="48">
        <v>743304.73508083611</v>
      </c>
      <c r="CM31" s="48">
        <v>1856.40659304018</v>
      </c>
      <c r="CN31" s="48">
        <v>884.67653581050001</v>
      </c>
      <c r="CO31" s="48">
        <v>40770.764555375295</v>
      </c>
      <c r="CP31" s="48">
        <v>861497.71799999999</v>
      </c>
      <c r="CQ31" s="48">
        <v>2578.9079284668001</v>
      </c>
      <c r="CR31" s="48">
        <v>156597.68354434698</v>
      </c>
      <c r="CS31" s="48">
        <v>1.00839499825695</v>
      </c>
      <c r="CT31" s="48">
        <v>1882.2134582409599</v>
      </c>
      <c r="CU31" s="48">
        <v>51822.998441186501</v>
      </c>
      <c r="CV31" s="48">
        <v>295179.70033660304</v>
      </c>
      <c r="CW31" s="48">
        <v>13020633.4642372</v>
      </c>
      <c r="CX31" s="48">
        <v>23253</v>
      </c>
      <c r="CY31" s="48">
        <v>26625.366270372298</v>
      </c>
      <c r="CZ31" s="48">
        <v>12630.107207842198</v>
      </c>
      <c r="DA31" s="48">
        <v>88637.826030541008</v>
      </c>
      <c r="DB31" s="48">
        <v>28768.206120289396</v>
      </c>
      <c r="DC31" s="48">
        <v>1227.0036780512098</v>
      </c>
      <c r="DD31" s="48">
        <v>193.64676965207698</v>
      </c>
      <c r="DE31" s="48">
        <v>1348956.3714296799</v>
      </c>
      <c r="DF31" s="48">
        <v>1674.8810000000001</v>
      </c>
      <c r="DG31" s="48">
        <v>7734873.54827963</v>
      </c>
      <c r="DH31" s="48">
        <v>48578</v>
      </c>
      <c r="DI31" s="48">
        <v>52544.166505622597</v>
      </c>
      <c r="DJ31" s="48">
        <v>15685.795353818099</v>
      </c>
      <c r="DK31" s="48">
        <v>297957.30162360199</v>
      </c>
      <c r="DL31" s="48">
        <v>84667446.834619403</v>
      </c>
      <c r="DM31" s="48">
        <v>5358.0741083999992</v>
      </c>
      <c r="DN31" s="48">
        <v>241408.86909573901</v>
      </c>
      <c r="DO31" s="48">
        <v>26638.2</v>
      </c>
      <c r="DP31" s="48">
        <v>39.428248095738297</v>
      </c>
      <c r="DQ31" s="48">
        <v>72242.0341811494</v>
      </c>
      <c r="DR31" s="48">
        <v>20668.669366150698</v>
      </c>
      <c r="DS31" s="48">
        <v>232.03370665915401</v>
      </c>
      <c r="DT31" s="48">
        <v>294842</v>
      </c>
      <c r="DU31" s="48">
        <v>20.333062025226202</v>
      </c>
      <c r="DV31" s="48">
        <v>86.691458515831201</v>
      </c>
      <c r="DW31" s="48">
        <v>165.79133039427001</v>
      </c>
      <c r="DX31" s="48">
        <v>128393.100814851</v>
      </c>
      <c r="DY31" s="48">
        <v>13244.1</v>
      </c>
      <c r="DZ31" s="48">
        <v>820930.67955147708</v>
      </c>
      <c r="EA31" s="48">
        <v>2664.8573357155001</v>
      </c>
      <c r="EB31" s="48">
        <v>1710.5273641012002</v>
      </c>
      <c r="EC31" s="48">
        <v>111805.91548844401</v>
      </c>
      <c r="ED31" s="48">
        <v>10.3557525830084</v>
      </c>
      <c r="EE31" s="48">
        <v>334080.39480746503</v>
      </c>
      <c r="EF31" s="48">
        <v>439.72950389416599</v>
      </c>
      <c r="EG31" s="48">
        <v>1051849.20247151</v>
      </c>
      <c r="EH31" s="48">
        <v>1193531.7008205801</v>
      </c>
      <c r="EI31" s="48">
        <v>1514.3</v>
      </c>
      <c r="EJ31" s="48">
        <v>909121</v>
      </c>
      <c r="EK31" s="48">
        <v>721510</v>
      </c>
      <c r="EL31" s="48">
        <v>3764663.8775067902</v>
      </c>
      <c r="EM31" s="48">
        <v>487799</v>
      </c>
      <c r="EN31" s="48">
        <v>3080.4801306516301</v>
      </c>
      <c r="EO31" s="48">
        <v>7274.28482355291</v>
      </c>
      <c r="EP31" s="48">
        <v>325870.587663988</v>
      </c>
      <c r="EQ31" s="48">
        <v>2505446.5785869998</v>
      </c>
      <c r="ER31" s="48">
        <v>8668992.2036156096</v>
      </c>
      <c r="ES31" s="48">
        <v>86784</v>
      </c>
      <c r="ET31" s="48">
        <v>54948.546891742204</v>
      </c>
      <c r="EU31" s="48">
        <v>32.218327962717098</v>
      </c>
      <c r="EV31" s="48">
        <v>868805.98865426006</v>
      </c>
      <c r="EW31" s="48">
        <v>6512.2071969944</v>
      </c>
      <c r="EX31" s="48">
        <v>78476.600000000006</v>
      </c>
      <c r="EY31" s="48">
        <v>5240.2463880802297</v>
      </c>
      <c r="EZ31" s="48">
        <v>26246.240000000002</v>
      </c>
      <c r="FA31" s="48">
        <v>383056.49384446302</v>
      </c>
      <c r="FB31" s="48">
        <v>562.51831746000005</v>
      </c>
      <c r="FC31" s="48">
        <v>156626</v>
      </c>
      <c r="FD31" s="48">
        <v>7492408.0570259597</v>
      </c>
      <c r="FE31" s="48">
        <v>21441.143322124299</v>
      </c>
      <c r="FF31" s="48">
        <v>134129.98162550302</v>
      </c>
      <c r="FG31" s="48">
        <v>349546.83740672399</v>
      </c>
      <c r="FH31" s="48">
        <v>4455.21106889972</v>
      </c>
      <c r="FI31" s="48">
        <v>152542</v>
      </c>
      <c r="FJ31" s="48">
        <v>1969.8819446979799</v>
      </c>
      <c r="FK31" s="48">
        <v>540.84288018130007</v>
      </c>
      <c r="FL31" s="48">
        <v>849.0477469105</v>
      </c>
      <c r="FM31" s="48">
        <v>106023.152214883</v>
      </c>
      <c r="FN31" s="48">
        <v>136843.91550028001</v>
      </c>
      <c r="FO31" s="48">
        <v>7408.4123361124293</v>
      </c>
      <c r="FP31" s="48">
        <v>238439.267559606</v>
      </c>
      <c r="FQ31" s="48">
        <v>14850800</v>
      </c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</row>
    <row r="32" spans="1:184" ht="15.75" x14ac:dyDescent="0.25">
      <c r="A32" s="9" t="s">
        <v>231</v>
      </c>
      <c r="B32" s="47">
        <v>7214968.4671799103</v>
      </c>
      <c r="C32" s="48">
        <v>230338.01151299101</v>
      </c>
      <c r="D32" s="48">
        <v>31857.187626957199</v>
      </c>
      <c r="E32" s="48">
        <v>2061.6999999999998</v>
      </c>
      <c r="F32" s="48">
        <v>69154.019589612304</v>
      </c>
      <c r="G32" s="48">
        <v>1712350.87473967</v>
      </c>
      <c r="H32" s="48">
        <v>81.131690313689688</v>
      </c>
      <c r="I32" s="48">
        <v>785397.795164051</v>
      </c>
      <c r="J32" s="48">
        <v>421.56321248716404</v>
      </c>
      <c r="K32" s="48">
        <v>3587631.63866521</v>
      </c>
      <c r="L32" s="48">
        <v>222371</v>
      </c>
      <c r="M32" s="48">
        <v>350.326367980089</v>
      </c>
      <c r="N32" s="48">
        <v>1035609.83521137</v>
      </c>
      <c r="O32" s="48">
        <v>404.22791640332196</v>
      </c>
      <c r="P32" s="48">
        <v>7856.3540000000003</v>
      </c>
      <c r="Q32" s="48">
        <v>247.66615635980298</v>
      </c>
      <c r="R32" s="48">
        <v>50520.9</v>
      </c>
      <c r="S32" s="48">
        <v>327472.38748086605</v>
      </c>
      <c r="T32" s="48">
        <v>909.13903141458093</v>
      </c>
      <c r="U32" s="48">
        <v>7018.3023851478001</v>
      </c>
      <c r="V32" s="48">
        <v>18723.329545365599</v>
      </c>
      <c r="W32" s="48">
        <v>2878.9720374695003</v>
      </c>
      <c r="X32" s="48">
        <v>8288.3630565901694</v>
      </c>
      <c r="Y32" s="48">
        <v>735454.94256582798</v>
      </c>
      <c r="Z32" s="48">
        <v>887.39073948700593</v>
      </c>
      <c r="AA32" s="48">
        <v>285223.18956748903</v>
      </c>
      <c r="AB32" s="48">
        <v>219531.27205040303</v>
      </c>
      <c r="AC32" s="48">
        <v>10294.0668093493</v>
      </c>
      <c r="AD32" s="48">
        <v>3398139</v>
      </c>
      <c r="AE32" s="48">
        <v>382512902.28668499</v>
      </c>
      <c r="AF32" s="48">
        <v>148217.895233724</v>
      </c>
      <c r="AG32" s="48">
        <v>99749.130480509004</v>
      </c>
      <c r="AH32" s="48">
        <v>4000.3457193249697</v>
      </c>
      <c r="AI32" s="48">
        <v>76469.671497384203</v>
      </c>
      <c r="AJ32" s="48">
        <v>54352.896975976895</v>
      </c>
      <c r="AK32" s="48">
        <v>10017181.0098748</v>
      </c>
      <c r="AL32" s="48">
        <v>20080.3773709056</v>
      </c>
      <c r="AM32" s="48">
        <v>374874.02115044801</v>
      </c>
      <c r="AN32" s="48">
        <v>46069.939364585407</v>
      </c>
      <c r="AO32" s="48">
        <v>494181.06699999998</v>
      </c>
      <c r="AP32" s="48">
        <v>283.23102590229001</v>
      </c>
      <c r="AQ32" s="48">
        <v>13615.5501665678</v>
      </c>
      <c r="AR32" s="48">
        <v>3903.7302513128502</v>
      </c>
      <c r="AS32" s="48">
        <v>277106.11717809102</v>
      </c>
      <c r="AT32" s="48">
        <v>881478.63618196</v>
      </c>
      <c r="AU32" s="48">
        <v>23518.538937232799</v>
      </c>
      <c r="AV32" s="48">
        <v>143.35255866351199</v>
      </c>
      <c r="AW32" s="48">
        <v>342010.087571504</v>
      </c>
      <c r="AX32" s="48">
        <v>438530.84861446999</v>
      </c>
      <c r="AY32" s="48">
        <v>13266.3060837909</v>
      </c>
      <c r="AZ32" s="48">
        <v>2618.5343085075997</v>
      </c>
      <c r="BA32" s="48">
        <v>133413.28808299699</v>
      </c>
      <c r="BB32" s="48">
        <v>20963005.035254501</v>
      </c>
      <c r="BC32" s="48">
        <v>476944261.35837197</v>
      </c>
      <c r="BD32" s="48">
        <v>2903.5469932230098</v>
      </c>
      <c r="BE32" s="48">
        <v>4701690.0854752995</v>
      </c>
      <c r="BF32" s="48">
        <v>15311.316555392001</v>
      </c>
      <c r="BG32" s="48">
        <v>276368.92767660599</v>
      </c>
      <c r="BH32" s="48">
        <v>98682.000000999993</v>
      </c>
      <c r="BI32" s="48">
        <v>131660.11691213099</v>
      </c>
      <c r="BJ32" s="48">
        <v>10528.450665669701</v>
      </c>
      <c r="BK32" s="48">
        <v>3040453.1</v>
      </c>
      <c r="BL32" s="48">
        <v>1650895.75391199</v>
      </c>
      <c r="BM32" s="48">
        <v>923591.84144133702</v>
      </c>
      <c r="BN32" s="48">
        <v>251667.62218968201</v>
      </c>
      <c r="BO32" s="48">
        <v>17881.150330333301</v>
      </c>
      <c r="BP32" s="48">
        <v>1149659.2925357199</v>
      </c>
      <c r="BQ32" s="48">
        <v>1706.5879730708</v>
      </c>
      <c r="BR32" s="48">
        <v>25086.578195783502</v>
      </c>
      <c r="BS32" s="48">
        <v>7666419.0989182899</v>
      </c>
      <c r="BT32" s="48">
        <v>91982585.217726901</v>
      </c>
      <c r="BU32" s="48">
        <v>13048.4324118243</v>
      </c>
      <c r="BV32" s="48">
        <v>3392291.6842900496</v>
      </c>
      <c r="BW32" s="48">
        <v>1747840.3290298302</v>
      </c>
      <c r="BX32" s="48">
        <v>1380.69669532035</v>
      </c>
      <c r="BY32" s="48">
        <v>468.53077849370197</v>
      </c>
      <c r="BZ32" s="48">
        <v>11000757.316287801</v>
      </c>
      <c r="CA32" s="48">
        <v>1691.9265595208999</v>
      </c>
      <c r="CB32" s="48">
        <v>2767.0811911047604</v>
      </c>
      <c r="CC32" s="48">
        <v>22752.6912391859</v>
      </c>
      <c r="CD32" s="48">
        <v>23033374.313918199</v>
      </c>
      <c r="CE32" s="48">
        <v>4072.1328912582003</v>
      </c>
      <c r="CF32" s="48">
        <v>6315.8356541978001</v>
      </c>
      <c r="CG32" s="48">
        <v>24896.668872615199</v>
      </c>
      <c r="CH32" s="48">
        <v>13366.938908329501</v>
      </c>
      <c r="CI32" s="48">
        <v>1839825.9462490601</v>
      </c>
      <c r="CJ32" s="48">
        <v>194667.89777780499</v>
      </c>
      <c r="CK32" s="48">
        <v>99964.338555345195</v>
      </c>
      <c r="CL32" s="48">
        <v>506322.14833548298</v>
      </c>
      <c r="CM32" s="48">
        <v>3303.0213063401297</v>
      </c>
      <c r="CN32" s="48">
        <v>1218.138326367</v>
      </c>
      <c r="CO32" s="48">
        <v>72557.058496693498</v>
      </c>
      <c r="CP32" s="48">
        <v>1930056.34419207</v>
      </c>
      <c r="CQ32" s="48">
        <v>59488.326826320394</v>
      </c>
      <c r="CR32" s="48">
        <v>1698854.63167118</v>
      </c>
      <c r="CS32" s="48">
        <v>11.8386334189744</v>
      </c>
      <c r="CT32" s="48">
        <v>8857.9667593121794</v>
      </c>
      <c r="CU32" s="48">
        <v>91755.456988410006</v>
      </c>
      <c r="CV32" s="48">
        <v>539241.57070578798</v>
      </c>
      <c r="CW32" s="48">
        <v>3112242.9499142999</v>
      </c>
      <c r="CX32" s="48">
        <v>96135</v>
      </c>
      <c r="CY32" s="48">
        <v>33344.899993118503</v>
      </c>
      <c r="CZ32" s="48">
        <v>23636.153697743499</v>
      </c>
      <c r="DA32" s="48">
        <v>381193.74697204703</v>
      </c>
      <c r="DB32" s="48">
        <v>64076.227615691707</v>
      </c>
      <c r="DC32" s="48">
        <v>1803.47590174741</v>
      </c>
      <c r="DD32" s="48">
        <v>496.85778683471204</v>
      </c>
      <c r="DE32" s="48">
        <v>3935799.00129807</v>
      </c>
      <c r="DF32" s="48">
        <v>2515.5940000000001</v>
      </c>
      <c r="DG32" s="48">
        <v>15085447.1166158</v>
      </c>
      <c r="DH32" s="48">
        <v>57181</v>
      </c>
      <c r="DI32" s="48">
        <v>213690.61333942</v>
      </c>
      <c r="DJ32" s="48">
        <v>17795.366117570702</v>
      </c>
      <c r="DK32" s="48">
        <v>121651.215141059</v>
      </c>
      <c r="DL32" s="48">
        <v>192151348.72806799</v>
      </c>
      <c r="DM32" s="48">
        <v>12308.3069733137</v>
      </c>
      <c r="DN32" s="48">
        <v>906695.24137007399</v>
      </c>
      <c r="DO32" s="48">
        <v>49944.5</v>
      </c>
      <c r="DP32" s="48">
        <v>689.67978500108097</v>
      </c>
      <c r="DQ32" s="48">
        <v>108330.86297493601</v>
      </c>
      <c r="DR32" s="48">
        <v>50967.758708663401</v>
      </c>
      <c r="DS32" s="48">
        <v>1428.1534801017699</v>
      </c>
      <c r="DT32" s="48">
        <v>729600.94218532206</v>
      </c>
      <c r="DU32" s="48">
        <v>234.082811350746</v>
      </c>
      <c r="DV32" s="48">
        <v>162.48995644906398</v>
      </c>
      <c r="DW32" s="48">
        <v>362.68471045029401</v>
      </c>
      <c r="DX32" s="48">
        <v>398575.98835520801</v>
      </c>
      <c r="DY32" s="48">
        <v>40405.9</v>
      </c>
      <c r="DZ32" s="48">
        <v>3727076.6021114402</v>
      </c>
      <c r="EA32" s="48">
        <v>5716.2702563419998</v>
      </c>
      <c r="EB32" s="48">
        <v>3717.7395448361003</v>
      </c>
      <c r="EC32" s="48">
        <v>220815.87980576998</v>
      </c>
      <c r="ED32" s="48">
        <v>812.787362069045</v>
      </c>
      <c r="EE32" s="48">
        <v>585282.35333447496</v>
      </c>
      <c r="EF32" s="48">
        <v>6659.27131687162</v>
      </c>
      <c r="EG32" s="48">
        <v>2574838.3532826002</v>
      </c>
      <c r="EH32" s="48">
        <v>1998010.77191805</v>
      </c>
      <c r="EI32" s="48">
        <v>3119</v>
      </c>
      <c r="EJ32" s="48">
        <v>1887699</v>
      </c>
      <c r="EK32" s="48">
        <v>1324035</v>
      </c>
      <c r="EL32" s="48">
        <v>3496119.9304807</v>
      </c>
      <c r="EM32" s="48">
        <v>189705.78861863699</v>
      </c>
      <c r="EN32" s="48">
        <v>15105.470174894199</v>
      </c>
      <c r="EO32" s="48">
        <v>3769.7500624886197</v>
      </c>
      <c r="EP32" s="48">
        <v>653807.96285168501</v>
      </c>
      <c r="EQ32" s="48">
        <v>10444963.575311501</v>
      </c>
      <c r="ER32" s="48">
        <v>18996191.139462002</v>
      </c>
      <c r="ES32" s="48">
        <v>231907</v>
      </c>
      <c r="ET32" s="48">
        <v>177851.080245196</v>
      </c>
      <c r="EU32" s="48">
        <v>732.59777707814897</v>
      </c>
      <c r="EV32" s="48">
        <v>2385643.8835708499</v>
      </c>
      <c r="EW32" s="48">
        <v>29673.4261326706</v>
      </c>
      <c r="EX32" s="48">
        <v>259113.76392266699</v>
      </c>
      <c r="EY32" s="48">
        <v>3721.1464918453999</v>
      </c>
      <c r="EZ32" s="48">
        <v>64244.864178977696</v>
      </c>
      <c r="FA32" s="48">
        <v>150783.53813963299</v>
      </c>
      <c r="FB32" s="48">
        <v>276.97131061919998</v>
      </c>
      <c r="FC32" s="48">
        <v>290058</v>
      </c>
      <c r="FD32" s="48">
        <v>19511279.019817397</v>
      </c>
      <c r="FE32" s="48">
        <v>68881.651833386</v>
      </c>
      <c r="FF32" s="48">
        <v>597156.56451466389</v>
      </c>
      <c r="FG32" s="48">
        <v>1358140.46616631</v>
      </c>
      <c r="FH32" s="48">
        <v>8458.0586856361297</v>
      </c>
      <c r="FI32" s="48">
        <v>354004.595692523</v>
      </c>
      <c r="FJ32" s="48">
        <v>2874.6372476295401</v>
      </c>
      <c r="FK32" s="48">
        <v>2605.5005097647299</v>
      </c>
      <c r="FL32" s="48">
        <v>1837.7442391656</v>
      </c>
      <c r="FM32" s="48">
        <v>120848.408992998</v>
      </c>
      <c r="FN32" s="48">
        <v>574719.17653628695</v>
      </c>
      <c r="FO32" s="48">
        <v>9086.1616086374797</v>
      </c>
      <c r="FP32" s="48">
        <v>228030.59118259299</v>
      </c>
      <c r="FQ32" s="48">
        <v>62399400</v>
      </c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</row>
    <row r="33" spans="1:184" ht="15.75" x14ac:dyDescent="0.25">
      <c r="A33" s="9" t="s">
        <v>227</v>
      </c>
      <c r="B33" s="47">
        <v>544371.4</v>
      </c>
      <c r="C33" s="48">
        <v>-15096.8370854352</v>
      </c>
      <c r="D33" s="48">
        <v>-2091.9594411090002</v>
      </c>
      <c r="E33" s="48">
        <v>423.1</v>
      </c>
      <c r="F33" s="48">
        <v>0</v>
      </c>
      <c r="G33" s="48">
        <v>0</v>
      </c>
      <c r="H33" s="48">
        <v>-121.124986415379</v>
      </c>
      <c r="I33" s="48">
        <v>-5120.37792020703</v>
      </c>
      <c r="J33" s="48">
        <v>-675.48754340621201</v>
      </c>
      <c r="K33" s="48">
        <v>9260.2256602588695</v>
      </c>
      <c r="L33" s="48">
        <v>160259</v>
      </c>
      <c r="M33" s="48">
        <v>-258.70780535213197</v>
      </c>
      <c r="N33" s="48">
        <v>0</v>
      </c>
      <c r="O33" s="48">
        <v>814.6</v>
      </c>
      <c r="P33" s="48">
        <v>1212.778</v>
      </c>
      <c r="Q33" s="48">
        <v>0</v>
      </c>
      <c r="R33" s="48">
        <v>6006.3</v>
      </c>
      <c r="S33" s="48">
        <v>-17020.924840715201</v>
      </c>
      <c r="T33" s="48">
        <v>0</v>
      </c>
      <c r="U33" s="48">
        <v>-1972.0131063117999</v>
      </c>
      <c r="V33" s="48">
        <v>0</v>
      </c>
      <c r="W33" s="48">
        <v>-1339.4783195801001</v>
      </c>
      <c r="X33" s="48">
        <v>-2.9246371771878303</v>
      </c>
      <c r="Y33" s="48">
        <v>0</v>
      </c>
      <c r="Z33" s="48">
        <v>197.755807566306</v>
      </c>
      <c r="AA33" s="48">
        <v>-34803.319579816198</v>
      </c>
      <c r="AB33" s="48">
        <v>255502.562964009</v>
      </c>
      <c r="AC33" s="48">
        <v>0</v>
      </c>
      <c r="AD33" s="48">
        <v>-790499</v>
      </c>
      <c r="AE33" s="48">
        <v>85251960</v>
      </c>
      <c r="AF33" s="48">
        <v>139363.73836473198</v>
      </c>
      <c r="AG33" s="48">
        <v>11759.4199323091</v>
      </c>
      <c r="AH33" s="48">
        <v>613.58213539896997</v>
      </c>
      <c r="AI33" s="48">
        <v>87.5657216632776</v>
      </c>
      <c r="AJ33" s="48">
        <v>-778.5919812643549</v>
      </c>
      <c r="AK33" s="48">
        <v>-4916.1008079499397</v>
      </c>
      <c r="AL33" s="48">
        <v>2984.2919127619398</v>
      </c>
      <c r="AM33" s="48">
        <v>21007.999957533902</v>
      </c>
      <c r="AN33" s="48">
        <v>4468.8369069728406</v>
      </c>
      <c r="AO33" s="48">
        <v>0</v>
      </c>
      <c r="AP33" s="48">
        <v>-253.46411599999999</v>
      </c>
      <c r="AQ33" s="48">
        <v>-9390.1746145436009</v>
      </c>
      <c r="AR33" s="48">
        <v>0</v>
      </c>
      <c r="AS33" s="48">
        <v>776.99958431789992</v>
      </c>
      <c r="AT33" s="48">
        <v>77398.93108697659</v>
      </c>
      <c r="AU33" s="48">
        <v>-4159.3485691611195</v>
      </c>
      <c r="AV33" s="48">
        <v>0</v>
      </c>
      <c r="AW33" s="48">
        <v>-36591.0587172823</v>
      </c>
      <c r="AX33" s="48">
        <v>-88148.569628463389</v>
      </c>
      <c r="AY33" s="48">
        <v>-2871.8206047803897</v>
      </c>
      <c r="AZ33" s="48">
        <v>107.05517237318</v>
      </c>
      <c r="BA33" s="48">
        <v>1935.79270968846</v>
      </c>
      <c r="BB33" s="48">
        <v>401028.04831653199</v>
      </c>
      <c r="BC33" s="48">
        <v>0</v>
      </c>
      <c r="BD33" s="48">
        <v>273.8</v>
      </c>
      <c r="BE33" s="48">
        <v>0</v>
      </c>
      <c r="BF33" s="48">
        <v>-29.186379517399999</v>
      </c>
      <c r="BG33" s="48">
        <v>-54962.122179670703</v>
      </c>
      <c r="BH33" s="48">
        <v>-16243</v>
      </c>
      <c r="BI33" s="48">
        <v>-12035.699579475599</v>
      </c>
      <c r="BJ33" s="48">
        <v>-38719.961476128403</v>
      </c>
      <c r="BK33" s="48">
        <v>470763.1</v>
      </c>
      <c r="BL33" s="48">
        <v>955162.7703745279</v>
      </c>
      <c r="BM33" s="48">
        <v>-15148</v>
      </c>
      <c r="BN33" s="48">
        <v>-8240.2145020279204</v>
      </c>
      <c r="BO33" s="48">
        <v>0</v>
      </c>
      <c r="BP33" s="48">
        <v>-85207.705566406294</v>
      </c>
      <c r="BQ33" s="48">
        <v>-1013.4511594485</v>
      </c>
      <c r="BR33" s="48">
        <v>-11351.1</v>
      </c>
      <c r="BS33" s="48">
        <v>0</v>
      </c>
      <c r="BT33" s="48">
        <v>7510000</v>
      </c>
      <c r="BU33" s="48">
        <v>-14833.507118522401</v>
      </c>
      <c r="BV33" s="48">
        <v>0</v>
      </c>
      <c r="BW33" s="48">
        <v>17554.666608285199</v>
      </c>
      <c r="BX33" s="48">
        <v>5662.0598561290999</v>
      </c>
      <c r="BY33" s="48">
        <v>-738.9215284218709</v>
      </c>
      <c r="BZ33" s="48">
        <v>-9587078.3576941304</v>
      </c>
      <c r="CA33" s="48">
        <v>-44.840639986100001</v>
      </c>
      <c r="CB33" s="48">
        <v>-2051.6861706283598</v>
      </c>
      <c r="CC33" s="48">
        <v>-3997.4096563562102</v>
      </c>
      <c r="CD33" s="48">
        <v>2172011.6470890599</v>
      </c>
      <c r="CE33" s="48">
        <v>14.239984891400001</v>
      </c>
      <c r="CF33" s="48">
        <v>-2465.1956380679003</v>
      </c>
      <c r="CG33" s="48">
        <v>-1355.34107602735</v>
      </c>
      <c r="CH33" s="48">
        <v>382.29774836500798</v>
      </c>
      <c r="CI33" s="48">
        <v>87459.994972383807</v>
      </c>
      <c r="CJ33" s="48">
        <v>86122.257798805498</v>
      </c>
      <c r="CK33" s="48">
        <v>14827.416999999999</v>
      </c>
      <c r="CL33" s="48">
        <v>-28690.080476814703</v>
      </c>
      <c r="CM33" s="48">
        <v>0</v>
      </c>
      <c r="CN33" s="48">
        <v>-474.5126807346</v>
      </c>
      <c r="CO33" s="48">
        <v>-41936.552137377097</v>
      </c>
      <c r="CP33" s="48">
        <v>-298682.73</v>
      </c>
      <c r="CQ33" s="48">
        <v>6113.4301147460901</v>
      </c>
      <c r="CR33" s="48">
        <v>1101800.97235241</v>
      </c>
      <c r="CS33" s="48">
        <v>6.5734086929316398</v>
      </c>
      <c r="CT33" s="48">
        <v>-8545.6538759843606</v>
      </c>
      <c r="CU33" s="48">
        <v>-18508.213728995201</v>
      </c>
      <c r="CV33" s="48">
        <v>5513.0889439757002</v>
      </c>
      <c r="CW33" s="48">
        <v>-48611.991732742696</v>
      </c>
      <c r="CX33" s="48">
        <v>-453</v>
      </c>
      <c r="CY33" s="48">
        <v>-6203.4473707004099</v>
      </c>
      <c r="CZ33" s="48">
        <v>2613.0506040686496</v>
      </c>
      <c r="DA33" s="48">
        <v>13513.9734759721</v>
      </c>
      <c r="DB33" s="48">
        <v>873.63382622140898</v>
      </c>
      <c r="DC33" s="48">
        <v>216</v>
      </c>
      <c r="DD33" s="48">
        <v>0</v>
      </c>
      <c r="DE33" s="48">
        <v>0</v>
      </c>
      <c r="DF33" s="48">
        <v>-1401.8689999999999</v>
      </c>
      <c r="DG33" s="48">
        <v>771956.19156070403</v>
      </c>
      <c r="DH33" s="48">
        <v>1789</v>
      </c>
      <c r="DI33" s="48">
        <v>-3626.3100348952999</v>
      </c>
      <c r="DJ33" s="48">
        <v>-6822.2771538872994</v>
      </c>
      <c r="DK33" s="48">
        <v>-85419.477428865488</v>
      </c>
      <c r="DL33" s="48">
        <v>5449845.0987302195</v>
      </c>
      <c r="DM33" s="48">
        <v>449.54238512921</v>
      </c>
      <c r="DN33" s="48">
        <v>564.04816624842499</v>
      </c>
      <c r="DO33" s="48">
        <v>9129.7000000000007</v>
      </c>
      <c r="DP33" s="48">
        <v>120</v>
      </c>
      <c r="DQ33" s="48">
        <v>31345.4191705023</v>
      </c>
      <c r="DR33" s="48">
        <v>9517.3402963939989</v>
      </c>
      <c r="DS33" s="48">
        <v>-382.50175525594199</v>
      </c>
      <c r="DT33" s="48">
        <v>-368671.69017339696</v>
      </c>
      <c r="DU33" s="48">
        <v>-17.318366926369801</v>
      </c>
      <c r="DV33" s="48">
        <v>0</v>
      </c>
      <c r="DW33" s="48">
        <v>6.2527760746888796E-13</v>
      </c>
      <c r="DX33" s="48">
        <v>-26297.3056322952</v>
      </c>
      <c r="DY33" s="48">
        <v>-570.70000000000005</v>
      </c>
      <c r="DZ33" s="48">
        <v>1962158.28251651</v>
      </c>
      <c r="EA33" s="48">
        <v>477.9347015152</v>
      </c>
      <c r="EB33" s="48">
        <v>-644.20830885730004</v>
      </c>
      <c r="EC33" s="48">
        <v>606.99954118281107</v>
      </c>
      <c r="ED33" s="48">
        <v>-145.780832878138</v>
      </c>
      <c r="EE33" s="48">
        <v>3160.45</v>
      </c>
      <c r="EF33" s="48">
        <v>9.27570552825928E-5</v>
      </c>
      <c r="EG33" s="48">
        <v>11415.002197285201</v>
      </c>
      <c r="EH33" s="48">
        <v>-105968.967390869</v>
      </c>
      <c r="EI33" s="48">
        <v>1692</v>
      </c>
      <c r="EJ33" s="48">
        <v>7345</v>
      </c>
      <c r="EK33" s="48">
        <v>0</v>
      </c>
      <c r="EL33" s="48">
        <v>-4415465.8977638604</v>
      </c>
      <c r="EM33" s="48">
        <v>-66111.700183833498</v>
      </c>
      <c r="EN33" s="48">
        <v>0</v>
      </c>
      <c r="EO33" s="48">
        <v>-1941.2739999999999</v>
      </c>
      <c r="EP33" s="48">
        <v>-255391.16634611701</v>
      </c>
      <c r="EQ33" s="48">
        <v>-2418322.23453061</v>
      </c>
      <c r="ER33" s="48">
        <v>17907566.669638399</v>
      </c>
      <c r="ES33" s="48">
        <v>113134</v>
      </c>
      <c r="ET33" s="48">
        <v>10054.710634052099</v>
      </c>
      <c r="EU33" s="48">
        <v>0</v>
      </c>
      <c r="EV33" s="48">
        <v>0</v>
      </c>
      <c r="EW33" s="48">
        <v>-37.001177249999998</v>
      </c>
      <c r="EX33" s="48">
        <v>-9318</v>
      </c>
      <c r="EY33" s="48">
        <v>-8484.3576260505306</v>
      </c>
      <c r="EZ33" s="48">
        <v>-97515.988578000004</v>
      </c>
      <c r="FA33" s="48">
        <v>-8526.8378379641308</v>
      </c>
      <c r="FB33" s="48">
        <v>-721.8378450836999</v>
      </c>
      <c r="FC33" s="48">
        <v>-23530</v>
      </c>
      <c r="FD33" s="48">
        <v>38759.762163347099</v>
      </c>
      <c r="FE33" s="48">
        <v>-1807.410619455</v>
      </c>
      <c r="FF33" s="48">
        <v>16476.997742812298</v>
      </c>
      <c r="FG33" s="48">
        <v>-46699.817851153501</v>
      </c>
      <c r="FH33" s="48">
        <v>177.07314449171702</v>
      </c>
      <c r="FI33" s="48">
        <v>4304</v>
      </c>
      <c r="FJ33" s="48">
        <v>208.32063266058401</v>
      </c>
      <c r="FK33" s="48">
        <v>-4366.1676755324406</v>
      </c>
      <c r="FL33" s="48">
        <v>-0.70658237960000003</v>
      </c>
      <c r="FM33" s="48">
        <v>3052.8665514407103</v>
      </c>
      <c r="FN33" s="48">
        <v>-13159.755999999999</v>
      </c>
      <c r="FO33" s="48">
        <v>0</v>
      </c>
      <c r="FP33" s="48">
        <v>-360699.91395409399</v>
      </c>
      <c r="FQ33" s="48">
        <v>-196000</v>
      </c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</row>
    <row r="34" spans="1:184" ht="15.75" x14ac:dyDescent="0.25">
      <c r="A34" s="9" t="s">
        <v>244</v>
      </c>
      <c r="B34" s="47">
        <v>23243024.300000001</v>
      </c>
      <c r="C34" s="48">
        <v>487857</v>
      </c>
      <c r="D34" s="48">
        <v>88281.400001000206</v>
      </c>
      <c r="E34" s="48">
        <v>12924.9</v>
      </c>
      <c r="F34" s="48">
        <v>221040.70000300001</v>
      </c>
      <c r="G34" s="48">
        <v>3796115.80108763</v>
      </c>
      <c r="H34" s="48">
        <v>181.822147332463</v>
      </c>
      <c r="I34" s="48">
        <v>3206183.6245861501</v>
      </c>
      <c r="J34" s="48">
        <v>784.01743209234598</v>
      </c>
      <c r="K34" s="48">
        <v>7332645.58723241</v>
      </c>
      <c r="L34" s="48">
        <v>954367</v>
      </c>
      <c r="M34" s="48">
        <v>1281.7567571444999</v>
      </c>
      <c r="N34" s="48">
        <v>2170100.1298459601</v>
      </c>
      <c r="O34" s="48">
        <v>2335.3849159998204</v>
      </c>
      <c r="P34" s="48">
        <v>29744.105</v>
      </c>
      <c r="Q34" s="48">
        <v>807.68763374312402</v>
      </c>
      <c r="R34" s="48">
        <v>120442.500002</v>
      </c>
      <c r="S34" s="48">
        <v>988421.28386791702</v>
      </c>
      <c r="T34" s="48">
        <v>898.546440669567</v>
      </c>
      <c r="U34" s="48">
        <v>26336.9000009999</v>
      </c>
      <c r="V34" s="48">
        <v>53987.264340135</v>
      </c>
      <c r="W34" s="48">
        <v>7594.7000020001005</v>
      </c>
      <c r="X34" s="48">
        <v>65548.214703859107</v>
      </c>
      <c r="Y34" s="48">
        <v>1656748.621</v>
      </c>
      <c r="Z34" s="48">
        <v>4228.7561800373705</v>
      </c>
      <c r="AA34" s="48">
        <v>2168353.62960007</v>
      </c>
      <c r="AB34" s="48">
        <v>1385466.7828464799</v>
      </c>
      <c r="AC34" s="48">
        <v>46401.976547320395</v>
      </c>
      <c r="AD34" s="48">
        <v>11514603</v>
      </c>
      <c r="AE34" s="48">
        <v>815016057.12064302</v>
      </c>
      <c r="AF34" s="48">
        <v>1274235</v>
      </c>
      <c r="AG34" s="48">
        <v>329417.26212082</v>
      </c>
      <c r="AH34" s="48">
        <v>10293.464322247901</v>
      </c>
      <c r="AI34" s="48">
        <v>45681.416976544897</v>
      </c>
      <c r="AJ34" s="48">
        <v>75294.957445493696</v>
      </c>
      <c r="AK34" s="48">
        <v>40290594.071062602</v>
      </c>
      <c r="AL34" s="48">
        <v>167347.92860537401</v>
      </c>
      <c r="AM34" s="48">
        <v>796844.00000100001</v>
      </c>
      <c r="AN34" s="48">
        <v>100030.670520418</v>
      </c>
      <c r="AO34" s="48">
        <v>363545</v>
      </c>
      <c r="AP34" s="48">
        <v>489.18094930118502</v>
      </c>
      <c r="AQ34" s="48">
        <v>39678.800002000004</v>
      </c>
      <c r="AR34" s="48">
        <v>8398.941651174131</v>
      </c>
      <c r="AS34" s="48">
        <v>612239.30000100005</v>
      </c>
      <c r="AT34" s="48">
        <v>20876038.651462</v>
      </c>
      <c r="AU34" s="48">
        <v>109416</v>
      </c>
      <c r="AV34" s="48">
        <v>363.35655708095902</v>
      </c>
      <c r="AW34" s="48">
        <v>618280.72854748601</v>
      </c>
      <c r="AX34" s="48">
        <v>533800.00396283506</v>
      </c>
      <c r="AY34" s="48">
        <v>51006.071899909301</v>
      </c>
      <c r="AZ34" s="48">
        <v>5376.36123376259</v>
      </c>
      <c r="BA34" s="48">
        <v>350020.96789999999</v>
      </c>
      <c r="BB34" s="48">
        <v>24882163.872299802</v>
      </c>
      <c r="BC34" s="48">
        <v>1569830290.0882499</v>
      </c>
      <c r="BD34" s="48">
        <v>5642.8104860000003</v>
      </c>
      <c r="BE34" s="48">
        <v>53870064.5</v>
      </c>
      <c r="BF34" s="48">
        <v>52492.600001999999</v>
      </c>
      <c r="BG34" s="48">
        <v>896613.10000600002</v>
      </c>
      <c r="BH34" s="48">
        <v>259513</v>
      </c>
      <c r="BI34" s="48">
        <v>353927</v>
      </c>
      <c r="BJ34" s="48">
        <v>33844.058548549503</v>
      </c>
      <c r="BK34" s="48">
        <v>9461635.1999999993</v>
      </c>
      <c r="BL34" s="48">
        <v>7971314.5211505098</v>
      </c>
      <c r="BM34" s="48">
        <v>3007023.4258199702</v>
      </c>
      <c r="BN34" s="48">
        <v>539730</v>
      </c>
      <c r="BO34" s="48">
        <v>108921.47826785001</v>
      </c>
      <c r="BP34" s="48">
        <v>1460983.40236802</v>
      </c>
      <c r="BQ34" s="48">
        <v>4736.5000039998995</v>
      </c>
      <c r="BR34" s="48">
        <v>130211.7228</v>
      </c>
      <c r="BS34" s="48">
        <v>18230016.663933601</v>
      </c>
      <c r="BT34" s="48">
        <v>191374000</v>
      </c>
      <c r="BU34" s="48">
        <v>73931</v>
      </c>
      <c r="BV34" s="48">
        <v>6666313.0647750003</v>
      </c>
      <c r="BW34" s="48">
        <v>4256808</v>
      </c>
      <c r="BX34" s="48">
        <v>11638.5958745015</v>
      </c>
      <c r="BY34" s="48">
        <v>774.2</v>
      </c>
      <c r="BZ34" s="48">
        <v>24858531.313843802</v>
      </c>
      <c r="CA34" s="48">
        <v>7015.6</v>
      </c>
      <c r="CB34" s="48">
        <v>14567.1943359375</v>
      </c>
      <c r="CC34" s="48">
        <v>82651.5711656114</v>
      </c>
      <c r="CD34" s="48">
        <v>30188806.823287498</v>
      </c>
      <c r="CE34" s="48">
        <v>9917.5</v>
      </c>
      <c r="CF34" s="48">
        <v>12642.8000010001</v>
      </c>
      <c r="CG34" s="48">
        <v>80957.999999997701</v>
      </c>
      <c r="CH34" s="48">
        <v>49788</v>
      </c>
      <c r="CI34" s="48">
        <v>9308994.9586833194</v>
      </c>
      <c r="CJ34" s="48">
        <v>1700168.9567466001</v>
      </c>
      <c r="CK34" s="48">
        <v>196941.15523729401</v>
      </c>
      <c r="CL34" s="48">
        <v>1686880.7054550601</v>
      </c>
      <c r="CM34" s="48">
        <v>15085.5717111756</v>
      </c>
      <c r="CN34" s="48">
        <v>3004.7000010000002</v>
      </c>
      <c r="CO34" s="48">
        <v>242213</v>
      </c>
      <c r="CP34" s="48">
        <v>3043927.1940000001</v>
      </c>
      <c r="CQ34" s="48">
        <v>198245.294921875</v>
      </c>
      <c r="CR34" s="48">
        <v>6495314.6312415199</v>
      </c>
      <c r="CS34" s="48">
        <v>93.025377766077497</v>
      </c>
      <c r="CT34" s="48">
        <v>46151.6474609375</v>
      </c>
      <c r="CU34" s="48">
        <v>378012.424693815</v>
      </c>
      <c r="CV34" s="48">
        <v>1343161.6675197501</v>
      </c>
      <c r="CW34" s="48">
        <v>9003970.5347446799</v>
      </c>
      <c r="CX34" s="48">
        <v>224239.00000100001</v>
      </c>
      <c r="CY34" s="48">
        <v>76582.392157938593</v>
      </c>
      <c r="CZ34" s="48">
        <v>73424</v>
      </c>
      <c r="DA34" s="48">
        <v>972184.00000200002</v>
      </c>
      <c r="DB34" s="48">
        <v>222778.73930685999</v>
      </c>
      <c r="DC34" s="48">
        <v>7507.7337153048402</v>
      </c>
      <c r="DD34" s="48">
        <v>488.38428510205301</v>
      </c>
      <c r="DE34" s="48">
        <v>6548174.5499999998</v>
      </c>
      <c r="DF34" s="48">
        <v>9209.7999999999993</v>
      </c>
      <c r="DG34" s="48">
        <v>32512959.5105188</v>
      </c>
      <c r="DH34" s="48">
        <v>120383</v>
      </c>
      <c r="DI34" s="48">
        <v>493245</v>
      </c>
      <c r="DJ34" s="48">
        <v>40388.700002999904</v>
      </c>
      <c r="DK34" s="48">
        <v>1222549.3773928001</v>
      </c>
      <c r="DL34" s="48">
        <v>377759900</v>
      </c>
      <c r="DM34" s="48">
        <v>40577.8829370854</v>
      </c>
      <c r="DN34" s="48">
        <v>1856000</v>
      </c>
      <c r="DO34" s="48">
        <v>212619.50000299999</v>
      </c>
      <c r="DP34" s="48">
        <v>1504.8109999999999</v>
      </c>
      <c r="DQ34" s="48">
        <v>780327.55146104505</v>
      </c>
      <c r="DR34" s="48">
        <v>115476.100001</v>
      </c>
      <c r="DS34" s="48">
        <v>6536.30043202451</v>
      </c>
      <c r="DT34" s="48">
        <v>2327176</v>
      </c>
      <c r="DU34" s="48">
        <v>667.98488254770098</v>
      </c>
      <c r="DV34" s="48">
        <v>556.23190083307395</v>
      </c>
      <c r="DW34" s="48">
        <v>746.16399215971308</v>
      </c>
      <c r="DX34" s="48">
        <v>1056220.3000010001</v>
      </c>
      <c r="DY34" s="48">
        <v>61973.3</v>
      </c>
      <c r="DZ34" s="48">
        <v>2833492</v>
      </c>
      <c r="EA34" s="48">
        <v>21180.900003000199</v>
      </c>
      <c r="EB34" s="48">
        <v>10846.9999999999</v>
      </c>
      <c r="EC34" s="48">
        <v>508716</v>
      </c>
      <c r="ED34" s="48">
        <v>676.86626011534997</v>
      </c>
      <c r="EE34" s="48">
        <v>130902.41148881399</v>
      </c>
      <c r="EF34" s="48">
        <v>9666.9344405705506</v>
      </c>
      <c r="EG34" s="48">
        <v>3366271</v>
      </c>
      <c r="EH34" s="48">
        <v>5568117.0000000093</v>
      </c>
      <c r="EI34" s="48">
        <v>11001.3</v>
      </c>
      <c r="EJ34" s="48">
        <v>2944989</v>
      </c>
      <c r="EK34" s="48">
        <v>2979683</v>
      </c>
      <c r="EL34" s="48">
        <v>41271722.731727503</v>
      </c>
      <c r="EM34" s="48">
        <v>656640</v>
      </c>
      <c r="EN34" s="48">
        <v>19635.508743575901</v>
      </c>
      <c r="EO34" s="48">
        <v>27369.598760008597</v>
      </c>
      <c r="EP34" s="48">
        <v>939337.60000600002</v>
      </c>
      <c r="EQ34" s="48">
        <v>14767808.494327901</v>
      </c>
      <c r="ER34" s="48">
        <v>122472983.150815</v>
      </c>
      <c r="ES34" s="48">
        <v>967099</v>
      </c>
      <c r="ET34" s="48">
        <v>436588.678530454</v>
      </c>
      <c r="EU34" s="48">
        <v>2104.3771042933799</v>
      </c>
      <c r="EV34" s="48">
        <v>3024017.4249473</v>
      </c>
      <c r="EW34" s="48">
        <v>61682.000002000001</v>
      </c>
      <c r="EX34" s="48">
        <v>610763</v>
      </c>
      <c r="EY34" s="48">
        <v>13514.800000265401</v>
      </c>
      <c r="EZ34" s="48">
        <v>151629.27066063799</v>
      </c>
      <c r="FA34" s="48">
        <v>775439.16930009704</v>
      </c>
      <c r="FB34" s="48">
        <v>976.60000199989997</v>
      </c>
      <c r="FC34" s="48">
        <v>1310183</v>
      </c>
      <c r="FD34" s="48">
        <v>35229094.798550397</v>
      </c>
      <c r="FE34" s="48">
        <v>88782.000000999993</v>
      </c>
      <c r="FF34" s="48">
        <v>1407339.000003</v>
      </c>
      <c r="FG34" s="48">
        <v>1664628.2372067801</v>
      </c>
      <c r="FH34" s="48">
        <v>16222.352000000001</v>
      </c>
      <c r="FI34" s="48">
        <v>1717697</v>
      </c>
      <c r="FJ34" s="48">
        <v>5717.23</v>
      </c>
      <c r="FK34" s="48">
        <v>10886.3535757967</v>
      </c>
      <c r="FL34" s="48">
        <v>6233.3000000001002</v>
      </c>
      <c r="FM34" s="48">
        <v>418414.21642034303</v>
      </c>
      <c r="FN34" s="48">
        <v>1201482.23197689</v>
      </c>
      <c r="FO34" s="48">
        <v>475021.63846084604</v>
      </c>
      <c r="FP34" s="48">
        <v>295871.73554771603</v>
      </c>
      <c r="FQ34" s="48">
        <v>117710600</v>
      </c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</row>
    <row r="35" spans="1:184" ht="15.75" x14ac:dyDescent="0.25">
      <c r="A35" s="9" t="s">
        <v>221</v>
      </c>
      <c r="B35" s="47">
        <v>32235681</v>
      </c>
      <c r="C35" s="48">
        <v>512796.68339999998</v>
      </c>
      <c r="D35" s="48">
        <v>111458.4</v>
      </c>
      <c r="E35" s="48">
        <v>15917.8</v>
      </c>
      <c r="F35" s="48">
        <v>461056.300001</v>
      </c>
      <c r="G35" s="48">
        <v>8374214.3507536203</v>
      </c>
      <c r="H35" s="48">
        <v>281.903805426541</v>
      </c>
      <c r="I35" s="48">
        <v>7376030.0432035197</v>
      </c>
      <c r="J35" s="48">
        <v>1904.7789765666801</v>
      </c>
      <c r="K35" s="48">
        <v>8087433.5111844903</v>
      </c>
      <c r="L35" s="48">
        <v>1605583</v>
      </c>
      <c r="M35" s="48">
        <v>1216.96057478988</v>
      </c>
      <c r="N35" s="48">
        <v>12203424.143339699</v>
      </c>
      <c r="O35" s="48">
        <v>3779.5951814299997</v>
      </c>
      <c r="P35" s="48">
        <v>47161.603000000003</v>
      </c>
      <c r="Q35" s="48">
        <v>1144.10670298995</v>
      </c>
      <c r="R35" s="48">
        <v>130697.9</v>
      </c>
      <c r="S35" s="48">
        <v>2830157.36132902</v>
      </c>
      <c r="T35" s="48">
        <v>940.62818607511599</v>
      </c>
      <c r="U35" s="48">
        <v>29295.8</v>
      </c>
      <c r="V35" s="48">
        <v>47004.171115004901</v>
      </c>
      <c r="W35" s="48">
        <v>9324.7999999999993</v>
      </c>
      <c r="X35" s="48">
        <v>62600.541547616696</v>
      </c>
      <c r="Y35" s="48">
        <v>1728596.6699436002</v>
      </c>
      <c r="Z35" s="48">
        <v>7428.3722900274197</v>
      </c>
      <c r="AA35" s="48">
        <v>2505482.3522520601</v>
      </c>
      <c r="AB35" s="48">
        <v>1102500</v>
      </c>
      <c r="AC35" s="48">
        <v>90847.659568180199</v>
      </c>
      <c r="AD35" s="48">
        <v>16928823</v>
      </c>
      <c r="AE35" s="48">
        <v>2999831415.1905098</v>
      </c>
      <c r="AF35" s="48">
        <v>1915458.6478662901</v>
      </c>
      <c r="AG35" s="48">
        <v>521494.06172492297</v>
      </c>
      <c r="AH35" s="48">
        <v>29766.523553848401</v>
      </c>
      <c r="AI35" s="48">
        <v>78657.455686265792</v>
      </c>
      <c r="AJ35" s="48">
        <v>112235.25792194399</v>
      </c>
      <c r="AK35" s="48">
        <v>26990149.995096602</v>
      </c>
      <c r="AL35" s="48">
        <v>190142.18102372298</v>
      </c>
      <c r="AM35" s="48">
        <v>839848</v>
      </c>
      <c r="AN35" s="48">
        <v>164172.94500921899</v>
      </c>
      <c r="AO35" s="48">
        <v>481104</v>
      </c>
      <c r="AP35" s="48">
        <v>761.72890179551996</v>
      </c>
      <c r="AQ35" s="48">
        <v>32131.1</v>
      </c>
      <c r="AR35" s="48">
        <v>11383.6158925704</v>
      </c>
      <c r="AS35" s="48">
        <v>611755.19999999995</v>
      </c>
      <c r="AT35" s="48">
        <v>56643565.762357399</v>
      </c>
      <c r="AU35" s="48">
        <v>-96752.930111156995</v>
      </c>
      <c r="AV35" s="48">
        <v>249.526090971896</v>
      </c>
      <c r="AW35" s="48">
        <v>1690728.7190658601</v>
      </c>
      <c r="AX35" s="48">
        <v>1143899.9990737601</v>
      </c>
      <c r="AY35" s="48">
        <v>138747.43155550299</v>
      </c>
      <c r="AZ35" s="48">
        <v>5586.7104357146</v>
      </c>
      <c r="BA35" s="48">
        <v>399572.24310000002</v>
      </c>
      <c r="BB35" s="48">
        <v>69072560.566850394</v>
      </c>
      <c r="BC35" s="48">
        <v>5516746833.4182997</v>
      </c>
      <c r="BD35" s="48">
        <v>7380.5715120000004</v>
      </c>
      <c r="BE35" s="48">
        <v>65153095.600000001</v>
      </c>
      <c r="BF35" s="48">
        <v>101511.4</v>
      </c>
      <c r="BG35" s="48">
        <v>729643.20000099996</v>
      </c>
      <c r="BH35" s="48">
        <v>263891</v>
      </c>
      <c r="BI35" s="48">
        <v>397107.8</v>
      </c>
      <c r="BJ35" s="48">
        <v>71556.043655525209</v>
      </c>
      <c r="BK35" s="48">
        <v>23899551.300000001</v>
      </c>
      <c r="BL35" s="48">
        <v>31284989.870199397</v>
      </c>
      <c r="BM35" s="48">
        <v>4745147.3248361908</v>
      </c>
      <c r="BN35" s="48">
        <v>612449</v>
      </c>
      <c r="BO35" s="48">
        <v>240097.84098250399</v>
      </c>
      <c r="BP35" s="48">
        <v>2585695.78259994</v>
      </c>
      <c r="BQ35" s="48">
        <v>4845.5</v>
      </c>
      <c r="BR35" s="48">
        <v>207406.8</v>
      </c>
      <c r="BS35" s="48">
        <v>49749587.896752298</v>
      </c>
      <c r="BT35" s="48">
        <v>226226000</v>
      </c>
      <c r="BU35" s="48">
        <v>72958</v>
      </c>
      <c r="BV35" s="48">
        <v>7493406.8446810003</v>
      </c>
      <c r="BW35" s="48">
        <v>7855168.0014900398</v>
      </c>
      <c r="BX35" s="48">
        <v>10674.664866974899</v>
      </c>
      <c r="BY35" s="48">
        <v>1729.9</v>
      </c>
      <c r="BZ35" s="48">
        <v>84136351.979618296</v>
      </c>
      <c r="CA35" s="48">
        <v>8340.7000000001008</v>
      </c>
      <c r="CB35" s="48">
        <v>9153.8735961914099</v>
      </c>
      <c r="CC35" s="48">
        <v>95840.794239394803</v>
      </c>
      <c r="CD35" s="48">
        <v>18394843.113340102</v>
      </c>
      <c r="CE35" s="48">
        <v>11504.4999999999</v>
      </c>
      <c r="CF35" s="48">
        <v>13632.5</v>
      </c>
      <c r="CG35" s="48">
        <v>96207</v>
      </c>
      <c r="CH35" s="48">
        <v>135087</v>
      </c>
      <c r="CI35" s="48">
        <v>8416175.6543758195</v>
      </c>
      <c r="CJ35" s="48">
        <v>2440772.50154923</v>
      </c>
      <c r="CK35" s="48">
        <v>342411.09953955101</v>
      </c>
      <c r="CL35" s="48">
        <v>3049459.2920587203</v>
      </c>
      <c r="CM35" s="48">
        <v>19844.363744136102</v>
      </c>
      <c r="CN35" s="48">
        <v>3279.2000000001003</v>
      </c>
      <c r="CO35" s="48">
        <v>389193</v>
      </c>
      <c r="CP35" s="48">
        <v>5949000.1500000004</v>
      </c>
      <c r="CQ35" s="48">
        <v>427285.67200946802</v>
      </c>
      <c r="CR35" s="48">
        <v>14845902.3639371</v>
      </c>
      <c r="CS35" s="48">
        <v>50.7976186936205</v>
      </c>
      <c r="CT35" s="48">
        <v>28643.6687011719</v>
      </c>
      <c r="CU35" s="48">
        <v>1935786.5907798898</v>
      </c>
      <c r="CV35" s="48">
        <v>2378430.1683403398</v>
      </c>
      <c r="CW35" s="48">
        <v>59574608.442003399</v>
      </c>
      <c r="CX35" s="48">
        <v>187460</v>
      </c>
      <c r="CY35" s="48">
        <v>116245.31456187801</v>
      </c>
      <c r="CZ35" s="48">
        <v>88459</v>
      </c>
      <c r="DA35" s="48">
        <v>1078056</v>
      </c>
      <c r="DB35" s="48">
        <v>393795.96327561798</v>
      </c>
      <c r="DC35" s="48">
        <v>7599.1170193171702</v>
      </c>
      <c r="DD35" s="48">
        <v>724.15734771611301</v>
      </c>
      <c r="DE35" s="48">
        <v>9294403.6140028816</v>
      </c>
      <c r="DF35" s="48">
        <v>21821.982</v>
      </c>
      <c r="DG35" s="48">
        <v>64971449.8894329</v>
      </c>
      <c r="DH35" s="48">
        <v>189952</v>
      </c>
      <c r="DI35" s="48">
        <v>572310</v>
      </c>
      <c r="DJ35" s="48">
        <v>44566.300000000097</v>
      </c>
      <c r="DK35" s="48">
        <v>2093945.1278803002</v>
      </c>
      <c r="DL35" s="48">
        <v>672469765.48179805</v>
      </c>
      <c r="DM35" s="48">
        <v>65012.9422273366</v>
      </c>
      <c r="DN35" s="48">
        <v>2855800</v>
      </c>
      <c r="DO35" s="48">
        <v>312894.2</v>
      </c>
      <c r="DP35" s="48">
        <v>1358.268</v>
      </c>
      <c r="DQ35" s="48">
        <v>834211.20297982206</v>
      </c>
      <c r="DR35" s="48">
        <v>235033.2</v>
      </c>
      <c r="DS35" s="48">
        <v>7406.3078024202896</v>
      </c>
      <c r="DT35" s="48">
        <v>5902018</v>
      </c>
      <c r="DU35" s="48">
        <v>803.61130402626304</v>
      </c>
      <c r="DV35" s="48">
        <v>965.14963072793694</v>
      </c>
      <c r="DW35" s="48">
        <v>1014.58110693246</v>
      </c>
      <c r="DX35" s="48">
        <v>1578811.8</v>
      </c>
      <c r="DY35" s="48">
        <v>140062.6</v>
      </c>
      <c r="DZ35" s="48">
        <v>2257406</v>
      </c>
      <c r="EA35" s="48">
        <v>22191.399999999801</v>
      </c>
      <c r="EB35" s="48">
        <v>11361.9</v>
      </c>
      <c r="EC35" s="48">
        <v>409545</v>
      </c>
      <c r="ED35" s="48">
        <v>1243.5935202263199</v>
      </c>
      <c r="EE35" s="48">
        <v>1427310.07</v>
      </c>
      <c r="EF35" s="48">
        <v>8558.2467871184308</v>
      </c>
      <c r="EG35" s="48">
        <v>5043035</v>
      </c>
      <c r="EH35" s="48">
        <v>4953574</v>
      </c>
      <c r="EI35" s="48">
        <v>32555.200000000001</v>
      </c>
      <c r="EJ35" s="48">
        <v>5937568</v>
      </c>
      <c r="EK35" s="48">
        <v>4678487</v>
      </c>
      <c r="EL35" s="48">
        <v>49295434.2011398</v>
      </c>
      <c r="EM35" s="48">
        <v>873210</v>
      </c>
      <c r="EN35" s="48">
        <v>35176.734026388302</v>
      </c>
      <c r="EO35" s="48">
        <v>20330.879891989101</v>
      </c>
      <c r="EP35" s="48">
        <v>2278752.700001</v>
      </c>
      <c r="EQ35" s="48">
        <v>39380885.401725203</v>
      </c>
      <c r="ER35" s="48">
        <v>296256077.44564801</v>
      </c>
      <c r="ES35" s="48">
        <v>788599</v>
      </c>
      <c r="ET35" s="48">
        <v>512569.53771577199</v>
      </c>
      <c r="EU35" s="48">
        <v>1937.12268094708</v>
      </c>
      <c r="EV35" s="48">
        <v>4103546.9873818699</v>
      </c>
      <c r="EW35" s="48">
        <v>60953</v>
      </c>
      <c r="EX35" s="48">
        <v>622963</v>
      </c>
      <c r="EY35" s="48">
        <v>12876.7</v>
      </c>
      <c r="EZ35" s="48">
        <v>356075.45048172103</v>
      </c>
      <c r="FA35" s="48">
        <v>1977131.2332135299</v>
      </c>
      <c r="FB35" s="48">
        <v>1320.8000010000999</v>
      </c>
      <c r="FC35" s="48">
        <v>1845920</v>
      </c>
      <c r="FD35" s="48">
        <v>58764290.961813003</v>
      </c>
      <c r="FE35" s="48">
        <v>194043.6</v>
      </c>
      <c r="FF35" s="48">
        <v>1419088</v>
      </c>
      <c r="FG35" s="48">
        <v>6465812.1461225897</v>
      </c>
      <c r="FH35" s="48">
        <v>23726.651999999998</v>
      </c>
      <c r="FI35" s="48">
        <v>324194</v>
      </c>
      <c r="FJ35" s="48">
        <v>6067.7699999550396</v>
      </c>
      <c r="FK35" s="48">
        <v>9868.4749303750905</v>
      </c>
      <c r="FL35" s="48">
        <v>9725.0000000001</v>
      </c>
      <c r="FM35" s="48">
        <v>1388454.81421519</v>
      </c>
      <c r="FN35" s="48">
        <v>809935.32748447405</v>
      </c>
      <c r="FO35" s="48">
        <v>377850.74093993299</v>
      </c>
      <c r="FP35" s="48">
        <v>1010880.88597463</v>
      </c>
      <c r="FQ35" s="48">
        <v>140634500</v>
      </c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</row>
    <row r="36" spans="1:184" ht="15.75" x14ac:dyDescent="0.25">
      <c r="A36" s="9" t="s">
        <v>220</v>
      </c>
      <c r="B36" s="47">
        <v>26070847.5</v>
      </c>
      <c r="C36" s="48">
        <v>506735</v>
      </c>
      <c r="D36" s="48">
        <v>104663.3</v>
      </c>
      <c r="E36" s="48">
        <v>15040.4</v>
      </c>
      <c r="F36" s="48">
        <v>452045.9</v>
      </c>
      <c r="G36" s="48">
        <v>7696472.9397113202</v>
      </c>
      <c r="H36" s="48">
        <v>253.25769751859201</v>
      </c>
      <c r="I36" s="48">
        <v>5793847.0497023501</v>
      </c>
      <c r="J36" s="48">
        <v>1839.7204419852301</v>
      </c>
      <c r="K36" s="48">
        <v>7928702.1665517194</v>
      </c>
      <c r="L36" s="48">
        <v>1476612</v>
      </c>
      <c r="M36" s="48">
        <v>1296.7286700488701</v>
      </c>
      <c r="N36" s="48">
        <v>11838095.907839699</v>
      </c>
      <c r="O36" s="48">
        <v>3635.8751814299999</v>
      </c>
      <c r="P36" s="48">
        <v>39751.773000000001</v>
      </c>
      <c r="Q36" s="48">
        <v>972.26101307182898</v>
      </c>
      <c r="R36" s="48">
        <v>121509.3</v>
      </c>
      <c r="S36" s="48">
        <v>2790607.2373690098</v>
      </c>
      <c r="T36" s="48">
        <v>940.62818607511599</v>
      </c>
      <c r="U36" s="48">
        <v>22719.7</v>
      </c>
      <c r="V36" s="48">
        <v>46430.9381022901</v>
      </c>
      <c r="W36" s="48">
        <v>8399</v>
      </c>
      <c r="X36" s="48">
        <v>54870.0732152075</v>
      </c>
      <c r="Y36" s="48">
        <v>1681520.2589436001</v>
      </c>
      <c r="Z36" s="48">
        <v>5850.7128661358502</v>
      </c>
      <c r="AA36" s="48">
        <v>2315426.45752538</v>
      </c>
      <c r="AB36" s="48">
        <v>1029500</v>
      </c>
      <c r="AC36" s="48">
        <v>90031.259222162902</v>
      </c>
      <c r="AD36" s="48">
        <v>15036872</v>
      </c>
      <c r="AE36" s="48">
        <v>2658068800.0956702</v>
      </c>
      <c r="AF36" s="48">
        <v>1941607</v>
      </c>
      <c r="AG36" s="48">
        <v>521494.06172492297</v>
      </c>
      <c r="AH36" s="48">
        <v>32037.246877915797</v>
      </c>
      <c r="AI36" s="48">
        <v>77350.755686265795</v>
      </c>
      <c r="AJ36" s="48">
        <v>107832.904303783</v>
      </c>
      <c r="AK36" s="48">
        <v>26905049.995096602</v>
      </c>
      <c r="AL36" s="48">
        <v>195577.403358337</v>
      </c>
      <c r="AM36" s="48">
        <v>770497</v>
      </c>
      <c r="AN36" s="48">
        <v>154006.16640943001</v>
      </c>
      <c r="AO36" s="48">
        <v>483013</v>
      </c>
      <c r="AP36" s="48">
        <v>751.72890179551996</v>
      </c>
      <c r="AQ36" s="48">
        <v>24164.9</v>
      </c>
      <c r="AR36" s="48">
        <v>12554.362287711299</v>
      </c>
      <c r="AS36" s="48">
        <v>564000.80000000005</v>
      </c>
      <c r="AT36" s="48">
        <v>31282013.4682892</v>
      </c>
      <c r="AU36" s="48">
        <v>184510</v>
      </c>
      <c r="AV36" s="48">
        <v>334.78261861530501</v>
      </c>
      <c r="AW36" s="48">
        <v>1671389.1409508002</v>
      </c>
      <c r="AX36" s="48">
        <v>1008399.99907376</v>
      </c>
      <c r="AY36" s="48">
        <v>126112.431555503</v>
      </c>
      <c r="AZ36" s="48">
        <v>4469.3312887504198</v>
      </c>
      <c r="BA36" s="48">
        <v>370991.25569999998</v>
      </c>
      <c r="BB36" s="48">
        <v>65339447.807152502</v>
      </c>
      <c r="BC36" s="48">
        <v>5227853940.7154999</v>
      </c>
      <c r="BD36" s="48">
        <v>7115.7673539999996</v>
      </c>
      <c r="BE36" s="48">
        <v>32477378.5</v>
      </c>
      <c r="BF36" s="48">
        <v>96941.3</v>
      </c>
      <c r="BG36" s="48">
        <v>724987.9</v>
      </c>
      <c r="BH36" s="48">
        <v>245709</v>
      </c>
      <c r="BI36" s="48">
        <v>373419.8</v>
      </c>
      <c r="BJ36" s="48">
        <v>64320.932769635903</v>
      </c>
      <c r="BK36" s="48">
        <v>19341582</v>
      </c>
      <c r="BL36" s="48">
        <v>25280921.559815601</v>
      </c>
      <c r="BM36" s="48">
        <v>4735963.3248361908</v>
      </c>
      <c r="BN36" s="48">
        <v>608580</v>
      </c>
      <c r="BO36" s="48">
        <v>240097.84098250399</v>
      </c>
      <c r="BP36" s="48">
        <v>2367796.5842285198</v>
      </c>
      <c r="BQ36" s="48">
        <v>4850.2</v>
      </c>
      <c r="BR36" s="48">
        <v>188977.1</v>
      </c>
      <c r="BS36" s="48">
        <v>48378375.723877497</v>
      </c>
      <c r="BT36" s="48">
        <v>226396000</v>
      </c>
      <c r="BU36" s="48">
        <v>79070.194723927008</v>
      </c>
      <c r="BV36" s="48">
        <v>6801605.8446810003</v>
      </c>
      <c r="BW36" s="48">
        <v>8518484.0007450189</v>
      </c>
      <c r="BX36" s="48">
        <v>10544.574126739999</v>
      </c>
      <c r="BY36" s="48">
        <v>1434.2</v>
      </c>
      <c r="BZ36" s="48">
        <v>84137366.979618296</v>
      </c>
      <c r="CA36" s="48">
        <v>7461.4000000001006</v>
      </c>
      <c r="CB36" s="48">
        <v>9353.171875</v>
      </c>
      <c r="CC36" s="48">
        <v>103210.35023154401</v>
      </c>
      <c r="CD36" s="48">
        <v>17734862.929657802</v>
      </c>
      <c r="CE36" s="48">
        <v>12259.399999999901</v>
      </c>
      <c r="CF36" s="48">
        <v>13156.8</v>
      </c>
      <c r="CG36" s="48">
        <v>114067.12384209399</v>
      </c>
      <c r="CH36" s="48">
        <v>94216</v>
      </c>
      <c r="CI36" s="48">
        <v>12913854.9086319</v>
      </c>
      <c r="CJ36" s="48">
        <v>2312799.87244535</v>
      </c>
      <c r="CK36" s="48">
        <v>298437.09953955101</v>
      </c>
      <c r="CL36" s="48">
        <v>2623859.3704652996</v>
      </c>
      <c r="CM36" s="48">
        <v>22926.3411171232</v>
      </c>
      <c r="CN36" s="48">
        <v>3107.5000000001</v>
      </c>
      <c r="CO36" s="48">
        <v>335620</v>
      </c>
      <c r="CP36" s="48">
        <v>5648517.6260000002</v>
      </c>
      <c r="CQ36" s="48">
        <v>300915.49722837703</v>
      </c>
      <c r="CR36" s="48">
        <v>11688263.899889801</v>
      </c>
      <c r="CS36" s="48">
        <v>49.868120222699204</v>
      </c>
      <c r="CT36" s="48">
        <v>25941.701171875</v>
      </c>
      <c r="CU36" s="48">
        <v>1344957.2822712299</v>
      </c>
      <c r="CV36" s="48">
        <v>2360375.1594209</v>
      </c>
      <c r="CW36" s="48">
        <v>58293948.929941297</v>
      </c>
      <c r="CX36" s="48">
        <v>184405</v>
      </c>
      <c r="CY36" s="48">
        <v>115663.47737063401</v>
      </c>
      <c r="CZ36" s="48">
        <v>85743</v>
      </c>
      <c r="DA36" s="48">
        <v>977240</v>
      </c>
      <c r="DB36" s="48">
        <v>295426.12300485699</v>
      </c>
      <c r="DC36" s="48">
        <v>8687.4722890396315</v>
      </c>
      <c r="DD36" s="48">
        <v>693.133654691939</v>
      </c>
      <c r="DE36" s="48">
        <v>8247372.4184999997</v>
      </c>
      <c r="DF36" s="48">
        <v>18446.118999999999</v>
      </c>
      <c r="DG36" s="48">
        <v>62069318.029799104</v>
      </c>
      <c r="DH36" s="48">
        <v>203183</v>
      </c>
      <c r="DI36" s="48">
        <v>442354</v>
      </c>
      <c r="DJ36" s="48">
        <v>43639.500000000102</v>
      </c>
      <c r="DK36" s="48">
        <v>2107245.2474219501</v>
      </c>
      <c r="DL36" s="48">
        <v>658352600</v>
      </c>
      <c r="DM36" s="48">
        <v>58312.841427336702</v>
      </c>
      <c r="DN36" s="48">
        <v>2913800</v>
      </c>
      <c r="DO36" s="48">
        <v>288381.2</v>
      </c>
      <c r="DP36" s="48">
        <v>1331.3630000000001</v>
      </c>
      <c r="DQ36" s="48">
        <v>796503.60846150806</v>
      </c>
      <c r="DR36" s="48">
        <v>171094.39999999999</v>
      </c>
      <c r="DS36" s="48">
        <v>7651.3633279163396</v>
      </c>
      <c r="DT36" s="48">
        <v>5214947</v>
      </c>
      <c r="DU36" s="48">
        <v>792.51498288181904</v>
      </c>
      <c r="DV36" s="48">
        <v>964.83387812523608</v>
      </c>
      <c r="DW36" s="48">
        <v>1014.58110693246</v>
      </c>
      <c r="DX36" s="48">
        <v>1459358.5</v>
      </c>
      <c r="DY36" s="48">
        <v>130006.5</v>
      </c>
      <c r="DZ36" s="48">
        <v>2215897.2165386002</v>
      </c>
      <c r="EA36" s="48">
        <v>19254.599999999802</v>
      </c>
      <c r="EB36" s="48">
        <v>10581.6</v>
      </c>
      <c r="EC36" s="48">
        <v>403847</v>
      </c>
      <c r="ED36" s="48">
        <v>1354.0658224398101</v>
      </c>
      <c r="EE36" s="48">
        <v>1424383.27</v>
      </c>
      <c r="EF36" s="48">
        <v>7204.4683454739907</v>
      </c>
      <c r="EG36" s="48">
        <v>5031365</v>
      </c>
      <c r="EH36" s="48">
        <v>4776452</v>
      </c>
      <c r="EI36" s="48">
        <v>32383.200000000001</v>
      </c>
      <c r="EJ36" s="48">
        <v>5691783</v>
      </c>
      <c r="EK36" s="48">
        <v>3839676</v>
      </c>
      <c r="EL36" s="48">
        <v>58814423.463698298</v>
      </c>
      <c r="EM36" s="48">
        <v>864918</v>
      </c>
      <c r="EN36" s="48">
        <v>34826.705413477997</v>
      </c>
      <c r="EO36" s="48">
        <v>20857.638581250598</v>
      </c>
      <c r="EP36" s="48">
        <v>2044233.5</v>
      </c>
      <c r="EQ36" s="48">
        <v>37376087.817521602</v>
      </c>
      <c r="ER36" s="48">
        <v>252612762.09999999</v>
      </c>
      <c r="ES36" s="48">
        <v>719771</v>
      </c>
      <c r="ET36" s="48">
        <v>465025.58453029301</v>
      </c>
      <c r="EU36" s="48">
        <v>1729.65007785942</v>
      </c>
      <c r="EV36" s="48">
        <v>4324545.07221244</v>
      </c>
      <c r="EW36" s="48">
        <v>59179</v>
      </c>
      <c r="EX36" s="48">
        <v>612198</v>
      </c>
      <c r="EY36" s="48">
        <v>12293.8</v>
      </c>
      <c r="EZ36" s="48">
        <v>202074.62526458403</v>
      </c>
      <c r="FA36" s="48">
        <v>1605538.8642558202</v>
      </c>
      <c r="FB36" s="48">
        <v>1096.2000000000999</v>
      </c>
      <c r="FC36" s="48">
        <v>1588762</v>
      </c>
      <c r="FD36" s="48">
        <v>55630151.993886001</v>
      </c>
      <c r="FE36" s="48">
        <v>195767.7</v>
      </c>
      <c r="FF36" s="48">
        <v>1404111</v>
      </c>
      <c r="FG36" s="48">
        <v>4629242.8491991796</v>
      </c>
      <c r="FH36" s="48">
        <v>22502.655999999999</v>
      </c>
      <c r="FI36" s="48">
        <v>323994</v>
      </c>
      <c r="FJ36" s="48">
        <v>5935.3799999550401</v>
      </c>
      <c r="FK36" s="48">
        <v>15192.3473720455</v>
      </c>
      <c r="FL36" s="48">
        <v>9090.4000000000997</v>
      </c>
      <c r="FM36" s="48">
        <v>1290745.31144129</v>
      </c>
      <c r="FN36" s="48">
        <v>818548.589121058</v>
      </c>
      <c r="FO36" s="48">
        <v>377850.74093993299</v>
      </c>
      <c r="FP36" s="48">
        <v>932378.31037262001</v>
      </c>
      <c r="FQ36" s="48">
        <v>140608100</v>
      </c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</row>
    <row r="37" spans="1:184" ht="15.75" x14ac:dyDescent="0.25">
      <c r="A37" s="9" t="s">
        <v>222</v>
      </c>
      <c r="B37" s="47">
        <v>9172300.1270000003</v>
      </c>
      <c r="C37" s="48">
        <v>97339.0002805814</v>
      </c>
      <c r="D37" s="48">
        <v>24785.244152258598</v>
      </c>
      <c r="E37" s="48">
        <v>4047.2</v>
      </c>
      <c r="F37" s="48">
        <v>82478.168179246393</v>
      </c>
      <c r="G37" s="48">
        <v>2180253.7171466998</v>
      </c>
      <c r="H37" s="48">
        <v>95.705871073636601</v>
      </c>
      <c r="I37" s="48">
        <v>1522749.9417324299</v>
      </c>
      <c r="J37" s="48">
        <v>240.19490712803599</v>
      </c>
      <c r="K37" s="48">
        <v>3497817.4535227902</v>
      </c>
      <c r="L37" s="48">
        <v>422545</v>
      </c>
      <c r="M37" s="48">
        <v>445.54882267105302</v>
      </c>
      <c r="N37" s="48">
        <v>2047848.34490665</v>
      </c>
      <c r="O37" s="48">
        <v>859.52459999999996</v>
      </c>
      <c r="P37" s="48">
        <v>14233.537</v>
      </c>
      <c r="Q37" s="48">
        <v>310.15520727157201</v>
      </c>
      <c r="R37" s="48">
        <v>33835</v>
      </c>
      <c r="S37" s="48">
        <v>654181.42769086</v>
      </c>
      <c r="T37" s="48">
        <v>392.12688695840399</v>
      </c>
      <c r="U37" s="48">
        <v>10497.4158416378</v>
      </c>
      <c r="V37" s="48">
        <v>9219.4060604937094</v>
      </c>
      <c r="W37" s="48">
        <v>3582.5444224856001</v>
      </c>
      <c r="X37" s="48">
        <v>13347.3651008041</v>
      </c>
      <c r="Y37" s="48">
        <v>783958.44063950598</v>
      </c>
      <c r="Z37" s="48">
        <v>2821.3901764457696</v>
      </c>
      <c r="AA37" s="48">
        <v>842392.71919491899</v>
      </c>
      <c r="AB37" s="48">
        <v>450701.05103020504</v>
      </c>
      <c r="AC37" s="48">
        <v>46124.152851316707</v>
      </c>
      <c r="AD37" s="48">
        <v>5612082</v>
      </c>
      <c r="AE37" s="48">
        <v>689690080.90351105</v>
      </c>
      <c r="AF37" s="48">
        <v>414637</v>
      </c>
      <c r="AG37" s="48">
        <v>235231.381323073</v>
      </c>
      <c r="AH37" s="48">
        <v>5085.4873850100003</v>
      </c>
      <c r="AI37" s="48">
        <v>39782.283455048106</v>
      </c>
      <c r="AJ37" s="48">
        <v>40156.509698240501</v>
      </c>
      <c r="AK37" s="48">
        <v>13531885.499757599</v>
      </c>
      <c r="AL37" s="48">
        <v>111132.99355492501</v>
      </c>
      <c r="AM37" s="48">
        <v>183532</v>
      </c>
      <c r="AN37" s="48">
        <v>76937.437040248202</v>
      </c>
      <c r="AO37" s="48">
        <v>108876</v>
      </c>
      <c r="AP37" s="48">
        <v>282.95139834752001</v>
      </c>
      <c r="AQ37" s="48">
        <v>10722.4404171968</v>
      </c>
      <c r="AR37" s="48">
        <v>4847.67698787065</v>
      </c>
      <c r="AS37" s="48">
        <v>138940.950730229</v>
      </c>
      <c r="AT37" s="48">
        <v>24492157.231940698</v>
      </c>
      <c r="AU37" s="48">
        <v>114571.721268547</v>
      </c>
      <c r="AV37" s="48">
        <v>81.628111406338093</v>
      </c>
      <c r="AW37" s="48">
        <v>418445.782302454</v>
      </c>
      <c r="AX37" s="48">
        <v>402351.99907375802</v>
      </c>
      <c r="AY37" s="48">
        <v>64241.859019647301</v>
      </c>
      <c r="AZ37" s="48">
        <v>3417.9897811223605</v>
      </c>
      <c r="BA37" s="48">
        <v>65479.744765937896</v>
      </c>
      <c r="BB37" s="48">
        <v>22496622.0142105</v>
      </c>
      <c r="BC37" s="48">
        <v>841405964.20262301</v>
      </c>
      <c r="BD37" s="48">
        <v>912.89131199999997</v>
      </c>
      <c r="BE37" s="48">
        <v>12493429.800000001</v>
      </c>
      <c r="BF37" s="48">
        <v>19806.6964979103</v>
      </c>
      <c r="BG37" s="48">
        <v>207339.17799299798</v>
      </c>
      <c r="BH37" s="48">
        <v>54981.9</v>
      </c>
      <c r="BI37" s="48">
        <v>94063.638875018994</v>
      </c>
      <c r="BJ37" s="48">
        <v>18247.977371579</v>
      </c>
      <c r="BK37" s="48">
        <v>9178633.3000000007</v>
      </c>
      <c r="BL37" s="48">
        <v>11687047.1247887</v>
      </c>
      <c r="BM37" s="48">
        <v>1027838.32483619</v>
      </c>
      <c r="BN37" s="48">
        <v>87923.063632274701</v>
      </c>
      <c r="BO37" s="48">
        <v>152259.23617228799</v>
      </c>
      <c r="BP37" s="48">
        <v>668157.73071289097</v>
      </c>
      <c r="BQ37" s="48">
        <v>631.78336657470004</v>
      </c>
      <c r="BR37" s="48">
        <v>66633.746400000004</v>
      </c>
      <c r="BS37" s="48">
        <v>11106369.850192301</v>
      </c>
      <c r="BT37" s="48">
        <v>84879000</v>
      </c>
      <c r="BU37" s="48">
        <v>42953.194723927001</v>
      </c>
      <c r="BV37" s="48">
        <v>2156083.4810405001</v>
      </c>
      <c r="BW37" s="48">
        <v>3205971.0007450199</v>
      </c>
      <c r="BX37" s="48">
        <v>56.771783950768501</v>
      </c>
      <c r="BY37" s="48">
        <v>839.127912195352</v>
      </c>
      <c r="BZ37" s="48">
        <v>23742319.885521397</v>
      </c>
      <c r="CA37" s="48">
        <v>2636.7858187539</v>
      </c>
      <c r="CB37" s="48">
        <v>5722.4348640942299</v>
      </c>
      <c r="CC37" s="48">
        <v>57389.694858235605</v>
      </c>
      <c r="CD37" s="48">
        <v>2275229.2876599701</v>
      </c>
      <c r="CE37" s="48">
        <v>4052.3815467944</v>
      </c>
      <c r="CF37" s="48">
        <v>4572.1617572586001</v>
      </c>
      <c r="CG37" s="48">
        <v>44134.689924989994</v>
      </c>
      <c r="CH37" s="48">
        <v>42799.865589328103</v>
      </c>
      <c r="CI37" s="48">
        <v>4709809.7924777698</v>
      </c>
      <c r="CJ37" s="48">
        <v>451031.63609898498</v>
      </c>
      <c r="CK37" s="48">
        <v>93257.845489552798</v>
      </c>
      <c r="CL37" s="48">
        <v>708036.39819709701</v>
      </c>
      <c r="CM37" s="48">
        <v>11101.5121076093</v>
      </c>
      <c r="CN37" s="48">
        <v>668.12165749769997</v>
      </c>
      <c r="CO37" s="48">
        <v>103186</v>
      </c>
      <c r="CP37" s="48">
        <v>2180227.65</v>
      </c>
      <c r="CQ37" s="48">
        <v>61546.1505181717</v>
      </c>
      <c r="CR37" s="48">
        <v>4728493.58046168</v>
      </c>
      <c r="CS37" s="48">
        <v>13.066514658620701</v>
      </c>
      <c r="CT37" s="48">
        <v>16851.1071702587</v>
      </c>
      <c r="CU37" s="48">
        <v>470416.16263253102</v>
      </c>
      <c r="CV37" s="48">
        <v>1327077.87933107</v>
      </c>
      <c r="CW37" s="48">
        <v>5903550.9923259197</v>
      </c>
      <c r="CX37" s="48">
        <v>35555</v>
      </c>
      <c r="CY37" s="48">
        <v>38886.132868674496</v>
      </c>
      <c r="CZ37" s="48">
        <v>21467.246573157398</v>
      </c>
      <c r="DA37" s="48">
        <v>187235.14923447199</v>
      </c>
      <c r="DB37" s="48">
        <v>77174.166741984605</v>
      </c>
      <c r="DC37" s="48">
        <v>1419.75011841737</v>
      </c>
      <c r="DD37" s="48">
        <v>221.54888911277899</v>
      </c>
      <c r="DE37" s="48">
        <v>3158650.2234999998</v>
      </c>
      <c r="DF37" s="48">
        <v>2584.7930000000001</v>
      </c>
      <c r="DG37" s="48">
        <v>22725041.803413101</v>
      </c>
      <c r="DH37" s="48">
        <v>59787</v>
      </c>
      <c r="DI37" s="48">
        <v>154248.958504668</v>
      </c>
      <c r="DJ37" s="48">
        <v>10278.283876296</v>
      </c>
      <c r="DK37" s="48">
        <v>342209.82552324905</v>
      </c>
      <c r="DL37" s="48">
        <v>185992755.941057</v>
      </c>
      <c r="DM37" s="48">
        <v>19131.8255865639</v>
      </c>
      <c r="DN37" s="48">
        <v>922026.87658463791</v>
      </c>
      <c r="DO37" s="48">
        <v>91042.8</v>
      </c>
      <c r="DP37" s="48">
        <v>535.51149658936004</v>
      </c>
      <c r="DQ37" s="48">
        <v>399080.23221231799</v>
      </c>
      <c r="DR37" s="48">
        <v>56458.122785292602</v>
      </c>
      <c r="DS37" s="48">
        <v>4458.6734234998303</v>
      </c>
      <c r="DT37" s="48">
        <v>1565518</v>
      </c>
      <c r="DU37" s="48">
        <v>186.57949297311401</v>
      </c>
      <c r="DV37" s="48">
        <v>221.03036564299299</v>
      </c>
      <c r="DW37" s="48">
        <v>368.74218122285998</v>
      </c>
      <c r="DX37" s="48">
        <v>497897.565882436</v>
      </c>
      <c r="DY37" s="48">
        <v>35620.300000000003</v>
      </c>
      <c r="DZ37" s="48">
        <v>284280.41804551601</v>
      </c>
      <c r="EA37" s="48">
        <v>7596.9504287952004</v>
      </c>
      <c r="EB37" s="48">
        <v>4063.3386305483</v>
      </c>
      <c r="EC37" s="48">
        <v>73691</v>
      </c>
      <c r="ED37" s="48">
        <v>475.26412422632404</v>
      </c>
      <c r="EE37" s="48">
        <v>1357176.1</v>
      </c>
      <c r="EF37" s="48">
        <v>6045.58030306828</v>
      </c>
      <c r="EG37" s="48">
        <v>1205856</v>
      </c>
      <c r="EH37" s="48">
        <v>2779082.9298212403</v>
      </c>
      <c r="EI37" s="48">
        <v>4920.5</v>
      </c>
      <c r="EJ37" s="48">
        <v>2327412</v>
      </c>
      <c r="EK37" s="48">
        <v>2119754</v>
      </c>
      <c r="EL37" s="48">
        <v>6017463.3337873705</v>
      </c>
      <c r="EM37" s="48">
        <v>367410</v>
      </c>
      <c r="EN37" s="48">
        <v>13885.342013994199</v>
      </c>
      <c r="EO37" s="48">
        <v>8046.0207719219907</v>
      </c>
      <c r="EP37" s="48">
        <v>821398.37098050502</v>
      </c>
      <c r="EQ37" s="48">
        <v>11132943.2737625</v>
      </c>
      <c r="ER37" s="48">
        <v>118630398.54574201</v>
      </c>
      <c r="ES37" s="48">
        <v>344691</v>
      </c>
      <c r="ET37" s="48">
        <v>127000.176251004</v>
      </c>
      <c r="EU37" s="48">
        <v>612.82327710122001</v>
      </c>
      <c r="EV37" s="48">
        <v>1071207.9001196499</v>
      </c>
      <c r="EW37" s="48">
        <v>12157</v>
      </c>
      <c r="EX37" s="48">
        <v>96504.907484650001</v>
      </c>
      <c r="EY37" s="48">
        <v>4115.4574138345197</v>
      </c>
      <c r="EZ37" s="48">
        <v>117233.811642267</v>
      </c>
      <c r="FA37" s="48">
        <v>521159.40568557003</v>
      </c>
      <c r="FB37" s="48">
        <v>295.67549596189997</v>
      </c>
      <c r="FC37" s="48">
        <v>522228</v>
      </c>
      <c r="FD37" s="48">
        <v>20597392.450094398</v>
      </c>
      <c r="FE37" s="48">
        <v>48015.972580334201</v>
      </c>
      <c r="FF37" s="48">
        <v>352723</v>
      </c>
      <c r="FG37" s="48">
        <v>1192727.2959762199</v>
      </c>
      <c r="FH37" s="48">
        <v>6018.6154160789301</v>
      </c>
      <c r="FI37" s="48">
        <v>166231</v>
      </c>
      <c r="FJ37" s="48">
        <v>2537.8474919999999</v>
      </c>
      <c r="FK37" s="48">
        <v>9255.3790214652909</v>
      </c>
      <c r="FL37" s="48">
        <v>2189.2662526722997</v>
      </c>
      <c r="FM37" s="48">
        <v>353365.691748488</v>
      </c>
      <c r="FN37" s="48">
        <v>362738.81545697304</v>
      </c>
      <c r="FO37" s="48">
        <v>256687.53090309</v>
      </c>
      <c r="FP37" s="48">
        <v>426967.41463995096</v>
      </c>
      <c r="FQ37" s="48">
        <v>40353000</v>
      </c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</row>
    <row r="38" spans="1:184" ht="15.75" x14ac:dyDescent="0.25">
      <c r="A38" s="9" t="s">
        <v>223</v>
      </c>
      <c r="B38" s="47">
        <v>11565582.83</v>
      </c>
      <c r="C38" s="48">
        <v>291292.373343429</v>
      </c>
      <c r="D38" s="48">
        <v>48642.736079580704</v>
      </c>
      <c r="E38" s="48">
        <v>10623.2</v>
      </c>
      <c r="F38" s="48">
        <v>351385.71539035602</v>
      </c>
      <c r="G38" s="48">
        <v>5131931.9508399805</v>
      </c>
      <c r="H38" s="48">
        <v>150.175388653151</v>
      </c>
      <c r="I38" s="48">
        <v>4270613.5449379701</v>
      </c>
      <c r="J38" s="48">
        <v>1592.36013475667</v>
      </c>
      <c r="K38" s="48">
        <v>3515887.7298734998</v>
      </c>
      <c r="L38" s="48">
        <v>966549</v>
      </c>
      <c r="M38" s="48">
        <v>400.87891539270595</v>
      </c>
      <c r="N38" s="48">
        <v>9337489.4580006804</v>
      </c>
      <c r="O38" s="48">
        <v>2751.9756814299999</v>
      </c>
      <c r="P38" s="48">
        <v>20312.624</v>
      </c>
      <c r="Q38" s="48">
        <v>627.84681584863097</v>
      </c>
      <c r="R38" s="48">
        <v>58473.5</v>
      </c>
      <c r="S38" s="48">
        <v>1643466.5690678898</v>
      </c>
      <c r="T38" s="48">
        <v>548.50129911671195</v>
      </c>
      <c r="U38" s="48">
        <v>9298.0663167383991</v>
      </c>
      <c r="V38" s="48">
        <v>11393.651656178399</v>
      </c>
      <c r="W38" s="48">
        <v>4438.9706092079005</v>
      </c>
      <c r="X38" s="48">
        <v>41401.9234134176</v>
      </c>
      <c r="Y38" s="48">
        <v>676301.42341863399</v>
      </c>
      <c r="Z38" s="48">
        <v>2466.7721786954398</v>
      </c>
      <c r="AA38" s="48">
        <v>1200132.1273219099</v>
      </c>
      <c r="AB38" s="48">
        <v>521761.622684195</v>
      </c>
      <c r="AC38" s="48">
        <v>43265.8017596461</v>
      </c>
      <c r="AD38" s="48">
        <v>7631340</v>
      </c>
      <c r="AE38" s="48">
        <v>1894545145.3673201</v>
      </c>
      <c r="AF38" s="48">
        <v>1492018</v>
      </c>
      <c r="AG38" s="48">
        <v>260125.860254842</v>
      </c>
      <c r="AH38" s="48">
        <v>25559.2661229525</v>
      </c>
      <c r="AI38" s="48">
        <v>31242.093842370999</v>
      </c>
      <c r="AJ38" s="48">
        <v>66600.041537616606</v>
      </c>
      <c r="AK38" s="48">
        <v>3295086.6011596299</v>
      </c>
      <c r="AL38" s="48">
        <v>56464.390847685201</v>
      </c>
      <c r="AM38" s="48">
        <v>406540</v>
      </c>
      <c r="AN38" s="48">
        <v>55905.672696124493</v>
      </c>
      <c r="AO38" s="48">
        <v>310431</v>
      </c>
      <c r="AP38" s="48">
        <v>468.777503448</v>
      </c>
      <c r="AQ38" s="48">
        <v>7968.6071166692</v>
      </c>
      <c r="AR38" s="48">
        <v>6578.0092617482596</v>
      </c>
      <c r="AS38" s="48">
        <v>287391.898088124</v>
      </c>
      <c r="AT38" s="48">
        <v>6696770.3535238802</v>
      </c>
      <c r="AU38" s="48">
        <v>60737.915068684699</v>
      </c>
      <c r="AV38" s="48">
        <v>227.55341921979999</v>
      </c>
      <c r="AW38" s="48">
        <v>1241423.4502779099</v>
      </c>
      <c r="AX38" s="48">
        <v>504200</v>
      </c>
      <c r="AY38" s="48">
        <v>57585.939311105598</v>
      </c>
      <c r="AZ38" s="48">
        <v>1045.76331894694</v>
      </c>
      <c r="BA38" s="48">
        <v>199278.59648026401</v>
      </c>
      <c r="BB38" s="48">
        <v>36820618.740098</v>
      </c>
      <c r="BC38" s="48">
        <v>3933012077.2926002</v>
      </c>
      <c r="BD38" s="48">
        <v>5226.7607870000002</v>
      </c>
      <c r="BE38" s="48">
        <v>16554886.6</v>
      </c>
      <c r="BF38" s="48">
        <v>25317.642496904202</v>
      </c>
      <c r="BG38" s="48">
        <v>385317.95462018403</v>
      </c>
      <c r="BH38" s="48">
        <v>71120.399999999994</v>
      </c>
      <c r="BI38" s="48">
        <v>185300.883206311</v>
      </c>
      <c r="BJ38" s="48">
        <v>33956.987935942503</v>
      </c>
      <c r="BK38" s="48">
        <v>9170228.4000000004</v>
      </c>
      <c r="BL38" s="48">
        <v>13329637.604643</v>
      </c>
      <c r="BM38" s="48">
        <v>2934397</v>
      </c>
      <c r="BN38" s="48">
        <v>435972.51797786797</v>
      </c>
      <c r="BO38" s="48">
        <v>87838.604810216508</v>
      </c>
      <c r="BP38" s="48">
        <v>1666386.328125</v>
      </c>
      <c r="BQ38" s="48">
        <v>3219.9148241409002</v>
      </c>
      <c r="BR38" s="48">
        <v>110294.9951</v>
      </c>
      <c r="BS38" s="48">
        <v>30822197.969999999</v>
      </c>
      <c r="BT38" s="48">
        <v>115453000</v>
      </c>
      <c r="BU38" s="48">
        <v>21183</v>
      </c>
      <c r="BV38" s="48">
        <v>3551320.3009810201</v>
      </c>
      <c r="BW38" s="48">
        <v>4132977</v>
      </c>
      <c r="BX38" s="48">
        <v>6992.3125941650796</v>
      </c>
      <c r="BY38" s="48">
        <v>584.49748512348901</v>
      </c>
      <c r="BZ38" s="48">
        <v>37258571.609096207</v>
      </c>
      <c r="CA38" s="48">
        <v>3203.1258377104</v>
      </c>
      <c r="CB38" s="48">
        <v>3565.6802010913202</v>
      </c>
      <c r="CC38" s="48">
        <v>36075.933358208298</v>
      </c>
      <c r="CD38" s="48">
        <v>13026829.2247424</v>
      </c>
      <c r="CE38" s="48">
        <v>6377.6277868658999</v>
      </c>
      <c r="CF38" s="48">
        <v>7916.6296157927</v>
      </c>
      <c r="CG38" s="48">
        <v>61797</v>
      </c>
      <c r="CH38" s="48">
        <v>37691.722658963998</v>
      </c>
      <c r="CI38" s="48">
        <v>7803756.0229882095</v>
      </c>
      <c r="CJ38" s="48">
        <v>1677494.6763248502</v>
      </c>
      <c r="CK38" s="48">
        <v>155740.70395445201</v>
      </c>
      <c r="CL38" s="48">
        <v>1265694.48487317</v>
      </c>
      <c r="CM38" s="48">
        <v>9572.23105956363</v>
      </c>
      <c r="CN38" s="48">
        <v>1488.8879685316999</v>
      </c>
      <c r="CO38" s="48">
        <v>176664</v>
      </c>
      <c r="CP38" s="48">
        <v>3088369.9360000002</v>
      </c>
      <c r="CQ38" s="48">
        <v>61375.896972656301</v>
      </c>
      <c r="CR38" s="48">
        <v>5566754.3222101908</v>
      </c>
      <c r="CS38" s="48">
        <v>36.336856328617898</v>
      </c>
      <c r="CT38" s="48">
        <v>8425.5535851293607</v>
      </c>
      <c r="CU38" s="48">
        <v>739996.332001979</v>
      </c>
      <c r="CV38" s="48">
        <v>755381.12844597397</v>
      </c>
      <c r="CW38" s="48">
        <v>48910597.169971295</v>
      </c>
      <c r="CX38" s="48">
        <v>93681</v>
      </c>
      <c r="CY38" s="48">
        <v>65318.105114735103</v>
      </c>
      <c r="CZ38" s="48">
        <v>50569.547545789799</v>
      </c>
      <c r="DA38" s="48">
        <v>610646.76217084203</v>
      </c>
      <c r="DB38" s="48">
        <v>199302.07954169699</v>
      </c>
      <c r="DC38" s="48">
        <v>6159.2981450295292</v>
      </c>
      <c r="DD38" s="48">
        <v>460.83576953392702</v>
      </c>
      <c r="DE38" s="48">
        <v>3304084.12</v>
      </c>
      <c r="DF38" s="48">
        <v>15113.566999999999</v>
      </c>
      <c r="DG38" s="48">
        <v>37522183.383285105</v>
      </c>
      <c r="DH38" s="48">
        <v>131674</v>
      </c>
      <c r="DI38" s="48">
        <v>238157.268932048</v>
      </c>
      <c r="DJ38" s="48">
        <v>23929.725742896499</v>
      </c>
      <c r="DK38" s="48">
        <v>1745488.99583923</v>
      </c>
      <c r="DL38" s="48">
        <v>319768836.190072</v>
      </c>
      <c r="DM38" s="48">
        <v>37740.875444064906</v>
      </c>
      <c r="DN38" s="48">
        <v>1876000</v>
      </c>
      <c r="DO38" s="48">
        <v>176044.1</v>
      </c>
      <c r="DP38" s="48">
        <v>613.75779427023895</v>
      </c>
      <c r="DQ38" s="48">
        <v>304205.00245420699</v>
      </c>
      <c r="DR38" s="48">
        <v>97326.007777816107</v>
      </c>
      <c r="DS38" s="48">
        <v>2735.87284731011</v>
      </c>
      <c r="DT38" s="48">
        <v>1762248</v>
      </c>
      <c r="DU38" s="48">
        <v>538.18254250129905</v>
      </c>
      <c r="DV38" s="48">
        <v>702.18418509484809</v>
      </c>
      <c r="DW38" s="48">
        <v>641.45930544104806</v>
      </c>
      <c r="DX38" s="48">
        <v>656847.95499063691</v>
      </c>
      <c r="DY38" s="48">
        <v>50924.3</v>
      </c>
      <c r="DZ38" s="48">
        <v>1627648.0248583301</v>
      </c>
      <c r="EA38" s="48">
        <v>9323.7076622250006</v>
      </c>
      <c r="EB38" s="48">
        <v>4630.2513308696007</v>
      </c>
      <c r="EC38" s="48">
        <v>197799</v>
      </c>
      <c r="ED38" s="48">
        <v>768.32939599999997</v>
      </c>
      <c r="EE38" s="48">
        <v>59419.27</v>
      </c>
      <c r="EF38" s="48">
        <v>1151.84674525682</v>
      </c>
      <c r="EG38" s="48">
        <v>2097872</v>
      </c>
      <c r="EH38" s="48">
        <v>1162690.2910517801</v>
      </c>
      <c r="EI38" s="48">
        <v>27228.400000000001</v>
      </c>
      <c r="EJ38" s="48">
        <v>2069261</v>
      </c>
      <c r="EK38" s="48">
        <v>1196101</v>
      </c>
      <c r="EL38" s="48">
        <v>49304492.427704796</v>
      </c>
      <c r="EM38" s="48">
        <v>427897</v>
      </c>
      <c r="EN38" s="48">
        <v>17621.6739615318</v>
      </c>
      <c r="EO38" s="48">
        <v>10924.2592207085</v>
      </c>
      <c r="EP38" s="48">
        <v>822909.41928853292</v>
      </c>
      <c r="EQ38" s="48">
        <v>23284587.352008998</v>
      </c>
      <c r="ER38" s="48">
        <v>118719460.03325</v>
      </c>
      <c r="ES38" s="48">
        <v>332976</v>
      </c>
      <c r="ET38" s="48">
        <v>246540.58453029301</v>
      </c>
      <c r="EU38" s="48">
        <v>967.65893275417602</v>
      </c>
      <c r="EV38" s="48">
        <v>2681782.98780972</v>
      </c>
      <c r="EW38" s="48">
        <v>35508</v>
      </c>
      <c r="EX38" s="48">
        <v>327448.59999999998</v>
      </c>
      <c r="EY38" s="48">
        <v>6459.9517962868304</v>
      </c>
      <c r="EZ38" s="48">
        <v>70972.090313068402</v>
      </c>
      <c r="FA38" s="48">
        <v>319997.68397612701</v>
      </c>
      <c r="FB38" s="48">
        <v>715.88931137839995</v>
      </c>
      <c r="FC38" s="48">
        <v>678540</v>
      </c>
      <c r="FD38" s="48">
        <v>28874051.970599398</v>
      </c>
      <c r="FE38" s="48">
        <v>65441.030908251407</v>
      </c>
      <c r="FF38" s="48">
        <v>890421</v>
      </c>
      <c r="FG38" s="48">
        <v>3028104.66775455</v>
      </c>
      <c r="FH38" s="48">
        <v>15336.6314354602</v>
      </c>
      <c r="FI38" s="48">
        <v>105581</v>
      </c>
      <c r="FJ38" s="48">
        <v>3160.1083369400203</v>
      </c>
      <c r="FK38" s="48">
        <v>5718.4676385553394</v>
      </c>
      <c r="FL38" s="48">
        <v>4563.7413410683002</v>
      </c>
      <c r="FM38" s="48">
        <v>861784.57826860808</v>
      </c>
      <c r="FN38" s="48">
        <v>336417.11998633901</v>
      </c>
      <c r="FO38" s="48">
        <v>113606.19521804401</v>
      </c>
      <c r="FP38" s="48">
        <v>450131.08003245201</v>
      </c>
      <c r="FQ38" s="48">
        <v>59544200</v>
      </c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</row>
    <row r="39" spans="1:184" ht="15.75" x14ac:dyDescent="0.25">
      <c r="A39" s="9" t="s">
        <v>213</v>
      </c>
      <c r="B39" s="47">
        <v>12479579.4</v>
      </c>
      <c r="C39" s="48">
        <v>119118</v>
      </c>
      <c r="D39" s="48">
        <v>3723</v>
      </c>
      <c r="E39" s="48">
        <v>15556.2</v>
      </c>
      <c r="F39" s="48">
        <v>-248720.2</v>
      </c>
      <c r="G39" s="48">
        <v>60391.786162519798</v>
      </c>
      <c r="H39" s="48">
        <v>-409.11303016604296</v>
      </c>
      <c r="I39" s="48">
        <v>13811739.4339114</v>
      </c>
      <c r="J39" s="48">
        <v>-312.91820135138897</v>
      </c>
      <c r="K39" s="48">
        <v>1429641.9524558201</v>
      </c>
      <c r="L39" s="48">
        <v>-549344</v>
      </c>
      <c r="M39" s="48">
        <v>-46.647734104062899</v>
      </c>
      <c r="N39" s="48">
        <v>-2721152.5</v>
      </c>
      <c r="O39" s="48">
        <v>2879.1</v>
      </c>
      <c r="P39" s="48">
        <v>9992.4860000000008</v>
      </c>
      <c r="Q39" s="48">
        <v>-185.519930091026</v>
      </c>
      <c r="R39" s="48">
        <v>8961.2000000000007</v>
      </c>
      <c r="S39" s="48">
        <v>-609893.04850700195</v>
      </c>
      <c r="T39" s="48">
        <v>1833.63490058046</v>
      </c>
      <c r="U39" s="48">
        <v>2539.9</v>
      </c>
      <c r="V39" s="48">
        <v>-9411.2177013441997</v>
      </c>
      <c r="W39" s="48">
        <v>-4438.8</v>
      </c>
      <c r="X39" s="48">
        <v>-10256.461814841299</v>
      </c>
      <c r="Y39" s="48">
        <v>12333.433999999901</v>
      </c>
      <c r="Z39" s="48">
        <v>2487.2762640000001</v>
      </c>
      <c r="AA39" s="48">
        <v>-63531.028639308599</v>
      </c>
      <c r="AB39" s="48">
        <v>-1435000</v>
      </c>
      <c r="AC39" s="48">
        <v>-39264.799923018996</v>
      </c>
      <c r="AD39" s="48">
        <v>107099</v>
      </c>
      <c r="AE39" s="48">
        <v>9761865.1485070605</v>
      </c>
      <c r="AF39" s="48">
        <v>4252898.9107834306</v>
      </c>
      <c r="AG39" s="48">
        <v>-246731.10074235502</v>
      </c>
      <c r="AH39" s="48">
        <v>-30447.054170076601</v>
      </c>
      <c r="AI39" s="48">
        <v>-11992.950604</v>
      </c>
      <c r="AJ39" s="48">
        <v>-93627.5932003817</v>
      </c>
      <c r="AK39" s="48">
        <v>-31143700</v>
      </c>
      <c r="AL39" s="48">
        <v>-126331.301156735</v>
      </c>
      <c r="AM39" s="48">
        <v>195268</v>
      </c>
      <c r="AN39" s="48">
        <v>-160473.19905712799</v>
      </c>
      <c r="AO39" s="48">
        <v>159713</v>
      </c>
      <c r="AP39" s="48">
        <v>-692.65</v>
      </c>
      <c r="AQ39" s="48">
        <v>-14106.8</v>
      </c>
      <c r="AR39" s="48">
        <v>-9868.9769327593895</v>
      </c>
      <c r="AS39" s="48">
        <v>170729.4</v>
      </c>
      <c r="AT39" s="48">
        <v>319717</v>
      </c>
      <c r="AU39" s="48">
        <v>170548</v>
      </c>
      <c r="AV39" s="48">
        <v>-498.02540444468997</v>
      </c>
      <c r="AW39" s="48">
        <v>-497718.54774212796</v>
      </c>
      <c r="AX39" s="48">
        <v>-560600</v>
      </c>
      <c r="AY39" s="48">
        <v>80610.049038825397</v>
      </c>
      <c r="AZ39" s="48">
        <v>-1978.7658706717898</v>
      </c>
      <c r="BA39" s="48">
        <v>56803.356899999999</v>
      </c>
      <c r="BB39" s="48">
        <v>-5478905.6154323397</v>
      </c>
      <c r="BC39" s="48">
        <v>446208955.2615</v>
      </c>
      <c r="BD39" s="48">
        <v>-6735.4</v>
      </c>
      <c r="BE39" s="48">
        <v>39952720</v>
      </c>
      <c r="BF39" s="48">
        <v>173948.79999999999</v>
      </c>
      <c r="BG39" s="48">
        <v>-65146.3</v>
      </c>
      <c r="BH39" s="48">
        <v>11753</v>
      </c>
      <c r="BI39" s="48">
        <v>40686.699999999997</v>
      </c>
      <c r="BJ39" s="48">
        <v>-60270.849862805</v>
      </c>
      <c r="BK39" s="48">
        <v>7237563.5</v>
      </c>
      <c r="BL39" s="48">
        <v>-1540285.2495655401</v>
      </c>
      <c r="BM39" s="48">
        <v>-918714</v>
      </c>
      <c r="BN39" s="48">
        <v>215</v>
      </c>
      <c r="BO39" s="48">
        <v>162083</v>
      </c>
      <c r="BP39" s="48">
        <v>-1099438.8155589201</v>
      </c>
      <c r="BQ39" s="48">
        <v>986.8</v>
      </c>
      <c r="BR39" s="48">
        <v>-224289.26375048401</v>
      </c>
      <c r="BS39" s="48">
        <v>2991341.5286818701</v>
      </c>
      <c r="BT39" s="48">
        <v>-90505000</v>
      </c>
      <c r="BU39" s="48">
        <v>-111398</v>
      </c>
      <c r="BV39" s="48">
        <v>633560.22825100005</v>
      </c>
      <c r="BW39" s="48">
        <v>38300</v>
      </c>
      <c r="BX39" s="48">
        <v>849.61519959783402</v>
      </c>
      <c r="BY39" s="48">
        <v>-1082</v>
      </c>
      <c r="BZ39" s="48">
        <v>-10960087.8341897</v>
      </c>
      <c r="CA39" s="48">
        <v>-1051</v>
      </c>
      <c r="CB39" s="48">
        <v>-17219.4697265625</v>
      </c>
      <c r="CC39" s="48">
        <v>-130956.904659343</v>
      </c>
      <c r="CD39" s="48">
        <v>-60141536.372037396</v>
      </c>
      <c r="CE39" s="48">
        <v>2538.9</v>
      </c>
      <c r="CF39" s="48">
        <v>24099.200000000001</v>
      </c>
      <c r="CG39" s="48">
        <v>-46673</v>
      </c>
      <c r="CH39" s="48">
        <v>-28586</v>
      </c>
      <c r="CI39" s="48">
        <v>-4965967.3352441201</v>
      </c>
      <c r="CJ39" s="48">
        <v>-1649065.4786545001</v>
      </c>
      <c r="CK39" s="48">
        <v>111972.8697</v>
      </c>
      <c r="CL39" s="48">
        <v>-1080117.87474608</v>
      </c>
      <c r="CM39" s="48">
        <v>7722.8194499303399</v>
      </c>
      <c r="CN39" s="48">
        <v>2726.6</v>
      </c>
      <c r="CO39" s="48">
        <v>-118098</v>
      </c>
      <c r="CP39" s="48">
        <v>-515362</v>
      </c>
      <c r="CQ39" s="48">
        <v>-332117.535778741</v>
      </c>
      <c r="CR39" s="48">
        <v>-871262.36284420895</v>
      </c>
      <c r="CS39" s="48">
        <v>-96.13755058552951</v>
      </c>
      <c r="CT39" s="48">
        <v>-29569.73828125</v>
      </c>
      <c r="CU39" s="48">
        <v>-1550409.1246491398</v>
      </c>
      <c r="CV39" s="48">
        <v>-1389510.39694244</v>
      </c>
      <c r="CW39" s="48">
        <v>-1936176.2386894799</v>
      </c>
      <c r="CX39" s="48">
        <v>97978</v>
      </c>
      <c r="CY39" s="48">
        <v>-66960.449639469298</v>
      </c>
      <c r="CZ39" s="48">
        <v>-11437</v>
      </c>
      <c r="DA39" s="48">
        <v>544521</v>
      </c>
      <c r="DB39" s="48">
        <v>285085</v>
      </c>
      <c r="DC39" s="48">
        <v>3776.5562609731101</v>
      </c>
      <c r="DD39" s="48">
        <v>1145.7478205569898</v>
      </c>
      <c r="DE39" s="48">
        <v>-6475176.75</v>
      </c>
      <c r="DF39" s="48">
        <v>2325.203</v>
      </c>
      <c r="DG39" s="48">
        <v>3333971.4410527796</v>
      </c>
      <c r="DH39" s="48">
        <v>26191</v>
      </c>
      <c r="DI39" s="48">
        <v>87277</v>
      </c>
      <c r="DJ39" s="48">
        <v>-6098.1</v>
      </c>
      <c r="DK39" s="48">
        <v>1109999.6793439901</v>
      </c>
      <c r="DL39" s="48">
        <v>73951200</v>
      </c>
      <c r="DM39" s="48">
        <v>-65780.779040996495</v>
      </c>
      <c r="DN39" s="48">
        <v>-1707000</v>
      </c>
      <c r="DO39" s="48">
        <v>-67434.8</v>
      </c>
      <c r="DP39" s="48">
        <v>-3034.8629546699999</v>
      </c>
      <c r="DQ39" s="48">
        <v>275571.63068462099</v>
      </c>
      <c r="DR39" s="48">
        <v>-115497.9</v>
      </c>
      <c r="DS39" s="48">
        <v>-2783.6101942019</v>
      </c>
      <c r="DT39" s="48">
        <v>-3048827</v>
      </c>
      <c r="DU39" s="48">
        <v>-915.75647958104094</v>
      </c>
      <c r="DV39" s="48">
        <v>-923.81429292854205</v>
      </c>
      <c r="DW39" s="48">
        <v>-300.980886653553</v>
      </c>
      <c r="DX39" s="48">
        <v>-501370.2</v>
      </c>
      <c r="DY39" s="48">
        <v>211772.4</v>
      </c>
      <c r="DZ39" s="48">
        <v>-12517413</v>
      </c>
      <c r="EA39" s="48">
        <v>-80.099999999999994</v>
      </c>
      <c r="EB39" s="48">
        <v>3053.2</v>
      </c>
      <c r="EC39" s="48">
        <v>-3518</v>
      </c>
      <c r="ED39" s="48">
        <v>-5012</v>
      </c>
      <c r="EE39" s="48">
        <v>-820710.93</v>
      </c>
      <c r="EF39" s="48">
        <v>9589.9897871955709</v>
      </c>
      <c r="EG39" s="48">
        <v>-858239</v>
      </c>
      <c r="EH39" s="48">
        <v>-10883417</v>
      </c>
      <c r="EI39" s="48">
        <v>-23714.6</v>
      </c>
      <c r="EJ39" s="48">
        <v>3074798</v>
      </c>
      <c r="EK39" s="48">
        <v>-6477.9999999991596</v>
      </c>
      <c r="EL39" s="48">
        <v>-1363658.9149231</v>
      </c>
      <c r="EM39" s="48">
        <v>-477687</v>
      </c>
      <c r="EN39" s="48">
        <v>18228.118311598999</v>
      </c>
      <c r="EO39" s="48">
        <v>-13336.431332595501</v>
      </c>
      <c r="EP39" s="48">
        <v>29383.599999999999</v>
      </c>
      <c r="EQ39" s="48">
        <v>-15238044.7335355</v>
      </c>
      <c r="ER39" s="48">
        <v>-121802160.508101</v>
      </c>
      <c r="ES39" s="48">
        <v>-72021</v>
      </c>
      <c r="ET39" s="48">
        <v>174709.979438676</v>
      </c>
      <c r="EU39" s="48">
        <v>-2426.3000000000002</v>
      </c>
      <c r="EV39" s="48">
        <v>-2325496.4291233099</v>
      </c>
      <c r="EW39" s="48">
        <v>84</v>
      </c>
      <c r="EX39" s="48">
        <v>-47098</v>
      </c>
      <c r="EY39" s="48">
        <v>-1604</v>
      </c>
      <c r="EZ39" s="48">
        <v>-257750.03667720998</v>
      </c>
      <c r="FA39" s="48">
        <v>588729.07514647499</v>
      </c>
      <c r="FB39" s="48">
        <v>-959.4</v>
      </c>
      <c r="FC39" s="48">
        <v>180907</v>
      </c>
      <c r="FD39" s="48">
        <v>-1832325.96633501</v>
      </c>
      <c r="FE39" s="48">
        <v>91570.5</v>
      </c>
      <c r="FF39" s="48">
        <v>260464</v>
      </c>
      <c r="FG39" s="48">
        <v>-1301049.0672534099</v>
      </c>
      <c r="FH39" s="48">
        <v>1051.807</v>
      </c>
      <c r="FI39" s="48">
        <v>604119</v>
      </c>
      <c r="FJ39" s="48">
        <v>-7128.78</v>
      </c>
      <c r="FK39" s="48">
        <v>-604.01137542722404</v>
      </c>
      <c r="FL39" s="48">
        <v>-312.60000000000002</v>
      </c>
      <c r="FM39" s="48">
        <v>-507357.36947576702</v>
      </c>
      <c r="FN39" s="48">
        <v>381096.20498714899</v>
      </c>
      <c r="FO39" s="48">
        <v>-54301.698113871302</v>
      </c>
      <c r="FP39" s="48">
        <v>-791991.39963377197</v>
      </c>
      <c r="FQ39" s="48">
        <v>-2952200</v>
      </c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</row>
    <row r="40" spans="1:184" ht="15.75" x14ac:dyDescent="0.25">
      <c r="A40" s="9" t="s">
        <v>224</v>
      </c>
      <c r="B40" s="47">
        <v>91058508.599999994</v>
      </c>
      <c r="C40" s="48">
        <v>1574618.3166</v>
      </c>
      <c r="D40" s="48">
        <v>290060.100019</v>
      </c>
      <c r="E40" s="48">
        <v>61729.2</v>
      </c>
      <c r="F40" s="48">
        <v>1643836.2000239999</v>
      </c>
      <c r="G40" s="48">
        <v>13644672.962497901</v>
      </c>
      <c r="H40" s="48">
        <v>939.84922473950098</v>
      </c>
      <c r="I40" s="48">
        <v>23353234.976665601</v>
      </c>
      <c r="J40" s="48">
        <v>2731.8292247847098</v>
      </c>
      <c r="K40" s="48">
        <v>36764989.274711996</v>
      </c>
      <c r="L40" s="48">
        <v>5935538.7999999998</v>
      </c>
      <c r="M40" s="48">
        <v>4470.2324329460198</v>
      </c>
      <c r="N40" s="48">
        <v>28027234.2302332</v>
      </c>
      <c r="O40" s="48">
        <v>8119.3835959977305</v>
      </c>
      <c r="P40" s="48">
        <v>119724.958</v>
      </c>
      <c r="Q40" s="48">
        <v>3890.5635858576898</v>
      </c>
      <c r="R40" s="48">
        <v>368270.50001800002</v>
      </c>
      <c r="S40" s="48">
        <v>7589429.6428987402</v>
      </c>
      <c r="T40" s="48">
        <v>4326.9466454359999</v>
      </c>
      <c r="U40" s="48">
        <v>107143.70000500001</v>
      </c>
      <c r="V40" s="48">
        <v>241613.278400026</v>
      </c>
      <c r="W40" s="48">
        <v>34259.300013999899</v>
      </c>
      <c r="X40" s="48">
        <v>155398.61482135102</v>
      </c>
      <c r="Y40" s="48">
        <v>7086311.3615171602</v>
      </c>
      <c r="Z40" s="48">
        <v>8906.3799153933396</v>
      </c>
      <c r="AA40" s="48">
        <v>8875174.1802791096</v>
      </c>
      <c r="AB40" s="48">
        <v>7838900.2670599502</v>
      </c>
      <c r="AC40" s="48">
        <v>153081.55351757701</v>
      </c>
      <c r="AD40" s="48">
        <v>38163005.000003003</v>
      </c>
      <c r="AE40" s="48">
        <v>5470073219.7488699</v>
      </c>
      <c r="AF40" s="48">
        <v>5039705.3521337099</v>
      </c>
      <c r="AG40" s="48">
        <v>1402515.03901743</v>
      </c>
      <c r="AH40" s="48">
        <v>106167.568142833</v>
      </c>
      <c r="AI40" s="48">
        <v>403927.47661367699</v>
      </c>
      <c r="AJ40" s="48">
        <v>646960.27145920205</v>
      </c>
      <c r="AK40" s="48">
        <v>158810350.00490299</v>
      </c>
      <c r="AL40" s="48">
        <v>933212.40653800301</v>
      </c>
      <c r="AM40" s="48">
        <v>2582334.000006</v>
      </c>
      <c r="AN40" s="48">
        <v>680504.01764369302</v>
      </c>
      <c r="AO40" s="48">
        <v>2226804.9959999998</v>
      </c>
      <c r="AP40" s="48">
        <v>2962.4810977122697</v>
      </c>
      <c r="AQ40" s="48">
        <v>163476.100012999</v>
      </c>
      <c r="AR40" s="48">
        <v>58488.6846915719</v>
      </c>
      <c r="AS40" s="48">
        <v>1768121.800019</v>
      </c>
      <c r="AT40" s="48">
        <v>78960214.333234593</v>
      </c>
      <c r="AU40" s="48">
        <v>535412.93011115701</v>
      </c>
      <c r="AV40" s="48">
        <v>1747.71931347279</v>
      </c>
      <c r="AW40" s="48">
        <v>4199703.9307600902</v>
      </c>
      <c r="AX40" s="48">
        <v>6643199.9046479203</v>
      </c>
      <c r="AY40" s="48">
        <v>222979.35454133101</v>
      </c>
      <c r="AZ40" s="48">
        <v>32436.544046705101</v>
      </c>
      <c r="BA40" s="48">
        <v>1125484.801</v>
      </c>
      <c r="BB40" s="48">
        <v>163649291.44990599</v>
      </c>
      <c r="BC40" s="48">
        <v>11013795611.3202</v>
      </c>
      <c r="BD40" s="48">
        <v>31387.4135876461</v>
      </c>
      <c r="BE40" s="48">
        <v>176535469.74096701</v>
      </c>
      <c r="BF40" s="48">
        <v>158609.60000599999</v>
      </c>
      <c r="BG40" s="48">
        <v>2585902.3000150002</v>
      </c>
      <c r="BH40" s="48">
        <v>946646.00001299998</v>
      </c>
      <c r="BI40" s="48">
        <v>1384550.1000280001</v>
      </c>
      <c r="BJ40" s="48">
        <v>153258.97475863501</v>
      </c>
      <c r="BK40" s="48">
        <v>52814472.799999997</v>
      </c>
      <c r="BL40" s="48">
        <v>80761211.303227797</v>
      </c>
      <c r="BM40" s="48">
        <v>21315037.167161301</v>
      </c>
      <c r="BN40" s="48">
        <v>1904459</v>
      </c>
      <c r="BO40" s="48">
        <v>252043.67379713501</v>
      </c>
      <c r="BP40" s="48">
        <v>10541405.1445555</v>
      </c>
      <c r="BQ40" s="48">
        <v>19095.300015000597</v>
      </c>
      <c r="BR40" s="48">
        <v>799736.76375048398</v>
      </c>
      <c r="BS40" s="48">
        <v>62182770.574565895</v>
      </c>
      <c r="BT40" s="48">
        <v>1056865000</v>
      </c>
      <c r="BU40" s="48">
        <v>596759.02777050098</v>
      </c>
      <c r="BV40" s="48">
        <v>32199658.824726999</v>
      </c>
      <c r="BW40" s="48">
        <v>31296903</v>
      </c>
      <c r="BX40" s="48">
        <v>31241.841370729999</v>
      </c>
      <c r="BY40" s="48">
        <v>4255.9739036675301</v>
      </c>
      <c r="BZ40" s="48">
        <v>111805805.02246</v>
      </c>
      <c r="CA40" s="48">
        <v>26059.300000999901</v>
      </c>
      <c r="CB40" s="48">
        <v>43141.553161621101</v>
      </c>
      <c r="CC40" s="48">
        <v>656385.980561345</v>
      </c>
      <c r="CD40" s="48">
        <v>234416629.27201101</v>
      </c>
      <c r="CE40" s="48">
        <v>42434.600002000101</v>
      </c>
      <c r="CF40" s="48">
        <v>34629.200005999897</v>
      </c>
      <c r="CG40" s="48">
        <v>430977.400000697</v>
      </c>
      <c r="CH40" s="48">
        <v>226095</v>
      </c>
      <c r="CI40" s="48">
        <v>52294177.544565603</v>
      </c>
      <c r="CJ40" s="48">
        <v>9183814.907269869</v>
      </c>
      <c r="CK40" s="48">
        <v>1094513.6607762801</v>
      </c>
      <c r="CL40" s="48">
        <v>10769315.0802665</v>
      </c>
      <c r="CM40" s="48">
        <v>53206.268444735098</v>
      </c>
      <c r="CN40" s="48">
        <v>9321.6000050000985</v>
      </c>
      <c r="CO40" s="48">
        <v>1003632.2511265799</v>
      </c>
      <c r="CP40" s="48">
        <v>21185447.838</v>
      </c>
      <c r="CQ40" s="48">
        <v>963273.69032122206</v>
      </c>
      <c r="CR40" s="48">
        <v>29580844.405907001</v>
      </c>
      <c r="CS40" s="48">
        <v>235.809931891909</v>
      </c>
      <c r="CT40" s="48">
        <v>182860.67441916399</v>
      </c>
      <c r="CU40" s="48">
        <v>4157841.9404221</v>
      </c>
      <c r="CV40" s="48">
        <v>7281906.63217327</v>
      </c>
      <c r="CW40" s="48">
        <v>118437069.66372</v>
      </c>
      <c r="CX40" s="48">
        <v>585149.00002000004</v>
      </c>
      <c r="CY40" s="48">
        <v>448238.90628422098</v>
      </c>
      <c r="CZ40" s="48">
        <v>276032</v>
      </c>
      <c r="DA40" s="48">
        <v>2589043.0000229999</v>
      </c>
      <c r="DB40" s="48">
        <v>845863.15317177901</v>
      </c>
      <c r="DC40" s="48">
        <v>22534.1634209238</v>
      </c>
      <c r="DD40" s="48">
        <v>3153.6948317268902</v>
      </c>
      <c r="DE40" s="48">
        <v>58410668.950292297</v>
      </c>
      <c r="DF40" s="48">
        <v>43259.553</v>
      </c>
      <c r="DG40" s="48">
        <v>202328474.86601001</v>
      </c>
      <c r="DH40" s="48">
        <v>652006</v>
      </c>
      <c r="DI40" s="48">
        <v>1971715.000003</v>
      </c>
      <c r="DJ40" s="48">
        <v>177585.00001099901</v>
      </c>
      <c r="DK40" s="48">
        <v>4968568.8131120596</v>
      </c>
      <c r="DL40" s="48">
        <v>1333777500</v>
      </c>
      <c r="DM40" s="48">
        <v>242846.46702630899</v>
      </c>
      <c r="DN40" s="48">
        <v>9780400.0000000093</v>
      </c>
      <c r="DO40" s="48">
        <v>943630.40000499994</v>
      </c>
      <c r="DP40" s="48">
        <v>12393.055</v>
      </c>
      <c r="DQ40" s="48">
        <v>2168302.6009615101</v>
      </c>
      <c r="DR40" s="48">
        <v>609909.30001500004</v>
      </c>
      <c r="DS40" s="48">
        <v>22128.4736890981</v>
      </c>
      <c r="DT40" s="48">
        <v>12434741</v>
      </c>
      <c r="DU40" s="48">
        <v>2467.1555475596401</v>
      </c>
      <c r="DV40" s="48">
        <v>2282.9446622006103</v>
      </c>
      <c r="DW40" s="48">
        <v>4240.3497797210903</v>
      </c>
      <c r="DX40" s="48">
        <v>5194546.0000200002</v>
      </c>
      <c r="DY40" s="48">
        <v>231386.5</v>
      </c>
      <c r="DZ40" s="48">
        <v>36196812</v>
      </c>
      <c r="EA40" s="48">
        <v>78144.500008000308</v>
      </c>
      <c r="EB40" s="48">
        <v>37863.700003000704</v>
      </c>
      <c r="EC40" s="48">
        <v>1878052</v>
      </c>
      <c r="ED40" s="48">
        <v>11396.6840759925</v>
      </c>
      <c r="EE40" s="48">
        <v>18096678.0599293</v>
      </c>
      <c r="EF40" s="48">
        <v>42555.377425685998</v>
      </c>
      <c r="EG40" s="48">
        <v>19409235</v>
      </c>
      <c r="EH40" s="48">
        <v>50289407</v>
      </c>
      <c r="EI40" s="48">
        <v>92235.62</v>
      </c>
      <c r="EJ40" s="48">
        <v>12650865</v>
      </c>
      <c r="EK40" s="48">
        <v>11516602</v>
      </c>
      <c r="EL40" s="48">
        <v>105942310.99364699</v>
      </c>
      <c r="EM40" s="48">
        <v>4265595</v>
      </c>
      <c r="EN40" s="48">
        <v>112154.783106691</v>
      </c>
      <c r="EO40" s="48">
        <v>123820.918557677</v>
      </c>
      <c r="EP40" s="48">
        <v>4948005.4000319997</v>
      </c>
      <c r="EQ40" s="48">
        <v>129447042.795652</v>
      </c>
      <c r="ER40" s="48">
        <v>563971329.38115895</v>
      </c>
      <c r="ES40" s="48">
        <v>4734271</v>
      </c>
      <c r="ET40" s="48">
        <v>1987421.2843656298</v>
      </c>
      <c r="EU40" s="48">
        <v>9403.3178798686604</v>
      </c>
      <c r="EV40" s="48">
        <v>17632563.9279247</v>
      </c>
      <c r="EW40" s="48">
        <v>189886.00001699899</v>
      </c>
      <c r="EX40" s="48">
        <v>1926253.0000169999</v>
      </c>
      <c r="EY40" s="48">
        <v>47135.100000398204</v>
      </c>
      <c r="EZ40" s="48">
        <v>1333212.0590699099</v>
      </c>
      <c r="FA40" s="48">
        <v>5971177.9811132699</v>
      </c>
      <c r="FB40" s="48">
        <v>4593.7000330002002</v>
      </c>
      <c r="FC40" s="48">
        <v>4081890.0000009998</v>
      </c>
      <c r="FD40" s="48">
        <v>183439508.14905399</v>
      </c>
      <c r="FE40" s="48">
        <v>457716.10001699999</v>
      </c>
      <c r="FF40" s="48">
        <v>3807006.0000129999</v>
      </c>
      <c r="FG40" s="48">
        <v>12435427.2418676</v>
      </c>
      <c r="FH40" s="48">
        <v>81387.407000000007</v>
      </c>
      <c r="FI40" s="48">
        <v>5875448</v>
      </c>
      <c r="FJ40" s="48">
        <v>30512.26</v>
      </c>
      <c r="FK40" s="48">
        <v>57005.722379101302</v>
      </c>
      <c r="FL40" s="48">
        <v>21756.7000140007</v>
      </c>
      <c r="FM40" s="48">
        <v>4368183.7551788799</v>
      </c>
      <c r="FN40" s="48">
        <v>5039711.2557739997</v>
      </c>
      <c r="FO40" s="48">
        <v>3921511.7465874702</v>
      </c>
      <c r="FP40" s="48">
        <v>1991329.5136591399</v>
      </c>
      <c r="FQ40" s="48">
        <v>411696900</v>
      </c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</row>
    <row r="41" spans="1:184" ht="15.75" x14ac:dyDescent="0.25">
      <c r="A41" s="9" t="s">
        <v>216</v>
      </c>
      <c r="B41" s="47">
        <v>67815484.299999997</v>
      </c>
      <c r="C41" s="48">
        <v>1086761.3166</v>
      </c>
      <c r="D41" s="48">
        <v>201778.700018</v>
      </c>
      <c r="E41" s="48">
        <v>48804.3</v>
      </c>
      <c r="F41" s="48">
        <v>1422795.5000209999</v>
      </c>
      <c r="G41" s="48">
        <v>9848557.1614102311</v>
      </c>
      <c r="H41" s="48">
        <v>758.02707740703909</v>
      </c>
      <c r="I41" s="48">
        <v>20147051.3520795</v>
      </c>
      <c r="J41" s="48">
        <v>1947.8117926923599</v>
      </c>
      <c r="K41" s="48">
        <v>29432343.6874796</v>
      </c>
      <c r="L41" s="48">
        <v>4981171.8</v>
      </c>
      <c r="M41" s="48">
        <v>3188.4756758015201</v>
      </c>
      <c r="N41" s="48">
        <v>25857134.100387201</v>
      </c>
      <c r="O41" s="48">
        <v>5783.9986799979197</v>
      </c>
      <c r="P41" s="48">
        <v>89980.853000000003</v>
      </c>
      <c r="Q41" s="48">
        <v>3082.8759521145603</v>
      </c>
      <c r="R41" s="48">
        <v>247828.00001600001</v>
      </c>
      <c r="S41" s="48">
        <v>6601008.3590308204</v>
      </c>
      <c r="T41" s="48">
        <v>3428.4002047664299</v>
      </c>
      <c r="U41" s="48">
        <v>80806.800004000193</v>
      </c>
      <c r="V41" s="48">
        <v>187626.01405989099</v>
      </c>
      <c r="W41" s="48">
        <v>26664.600011999803</v>
      </c>
      <c r="X41" s="48">
        <v>89850.4001174921</v>
      </c>
      <c r="Y41" s="48">
        <v>5429562.7405171599</v>
      </c>
      <c r="Z41" s="48">
        <v>4677.62373535597</v>
      </c>
      <c r="AA41" s="48">
        <v>6706820.5506790299</v>
      </c>
      <c r="AB41" s="48">
        <v>6453433.4842134696</v>
      </c>
      <c r="AC41" s="48">
        <v>106679.57697025599</v>
      </c>
      <c r="AD41" s="48">
        <v>26648402.000002999</v>
      </c>
      <c r="AE41" s="48">
        <v>4655057162.6282301</v>
      </c>
      <c r="AF41" s="48">
        <v>3765470.3521337099</v>
      </c>
      <c r="AG41" s="48">
        <v>1073097.7768966099</v>
      </c>
      <c r="AH41" s="48">
        <v>95874.1038205847</v>
      </c>
      <c r="AI41" s="48">
        <v>358246.05963713204</v>
      </c>
      <c r="AJ41" s="48">
        <v>571665.31401370803</v>
      </c>
      <c r="AK41" s="48">
        <v>118519755.933841</v>
      </c>
      <c r="AL41" s="48">
        <v>765864.47793262906</v>
      </c>
      <c r="AM41" s="48">
        <v>1785490.000005</v>
      </c>
      <c r="AN41" s="48">
        <v>580473.347123274</v>
      </c>
      <c r="AO41" s="48">
        <v>1863259.996</v>
      </c>
      <c r="AP41" s="48">
        <v>2473.30014841109</v>
      </c>
      <c r="AQ41" s="48">
        <v>123797.300011</v>
      </c>
      <c r="AR41" s="48">
        <v>50089.7430403978</v>
      </c>
      <c r="AS41" s="48">
        <v>1155882.5000179999</v>
      </c>
      <c r="AT41" s="48">
        <v>58084175.681772701</v>
      </c>
      <c r="AU41" s="48">
        <v>425996.93011115701</v>
      </c>
      <c r="AV41" s="48">
        <v>1384.3627563918299</v>
      </c>
      <c r="AW41" s="48">
        <v>3581423.2022126</v>
      </c>
      <c r="AX41" s="48">
        <v>6109399.9006850803</v>
      </c>
      <c r="AY41" s="48">
        <v>171973.28264142098</v>
      </c>
      <c r="AZ41" s="48">
        <v>27060.182812942501</v>
      </c>
      <c r="BA41" s="48">
        <v>775463.83310000005</v>
      </c>
      <c r="BB41" s="48">
        <v>138767127.57760701</v>
      </c>
      <c r="BC41" s="48">
        <v>9443965321.2319393</v>
      </c>
      <c r="BD41" s="48">
        <v>25744.603101646098</v>
      </c>
      <c r="BE41" s="48">
        <v>122665405.24096701</v>
      </c>
      <c r="BF41" s="48">
        <v>106117.000004</v>
      </c>
      <c r="BG41" s="48">
        <v>1689289.200009</v>
      </c>
      <c r="BH41" s="48">
        <v>687133.00001299998</v>
      </c>
      <c r="BI41" s="48">
        <v>1030623.100028</v>
      </c>
      <c r="BJ41" s="48">
        <v>119414.91621008501</v>
      </c>
      <c r="BK41" s="48">
        <v>43352837.600000001</v>
      </c>
      <c r="BL41" s="48">
        <v>72789896.782077298</v>
      </c>
      <c r="BM41" s="48">
        <v>18308013.741341397</v>
      </c>
      <c r="BN41" s="48">
        <v>1364729</v>
      </c>
      <c r="BO41" s="48">
        <v>143122.19552928398</v>
      </c>
      <c r="BP41" s="48">
        <v>9080421.7421875</v>
      </c>
      <c r="BQ41" s="48">
        <v>14358.8000110007</v>
      </c>
      <c r="BR41" s="48">
        <v>669525.04095048399</v>
      </c>
      <c r="BS41" s="48">
        <v>43952753.910632297</v>
      </c>
      <c r="BT41" s="48">
        <v>865491000</v>
      </c>
      <c r="BU41" s="48">
        <v>522828.02777050098</v>
      </c>
      <c r="BV41" s="48">
        <v>25533345.759952001</v>
      </c>
      <c r="BW41" s="48">
        <v>27040095</v>
      </c>
      <c r="BX41" s="48">
        <v>19603.245496228403</v>
      </c>
      <c r="BY41" s="48">
        <v>3481.7739036675302</v>
      </c>
      <c r="BZ41" s="48">
        <v>86947273.708615705</v>
      </c>
      <c r="CA41" s="48">
        <v>19043.700000999899</v>
      </c>
      <c r="CB41" s="48">
        <v>28574.358825683601</v>
      </c>
      <c r="CC41" s="48">
        <v>573734.40939573396</v>
      </c>
      <c r="CD41" s="48">
        <v>204227822.448724</v>
      </c>
      <c r="CE41" s="48">
        <v>32517.100002000097</v>
      </c>
      <c r="CF41" s="48">
        <v>21986.400004999803</v>
      </c>
      <c r="CG41" s="48">
        <v>350019.40000069898</v>
      </c>
      <c r="CH41" s="48">
        <v>176307</v>
      </c>
      <c r="CI41" s="48">
        <v>42985182.585882299</v>
      </c>
      <c r="CJ41" s="48">
        <v>7483645.9505232805</v>
      </c>
      <c r="CK41" s="48">
        <v>897572.50553898094</v>
      </c>
      <c r="CL41" s="48">
        <v>9082434.3748114295</v>
      </c>
      <c r="CM41" s="48">
        <v>38120.696733559598</v>
      </c>
      <c r="CN41" s="48">
        <v>6316.9000040001001</v>
      </c>
      <c r="CO41" s="48">
        <v>761419.25112657994</v>
      </c>
      <c r="CP41" s="48">
        <v>18141520.644000001</v>
      </c>
      <c r="CQ41" s="48">
        <v>765028.39539934706</v>
      </c>
      <c r="CR41" s="48">
        <v>23085529.774665501</v>
      </c>
      <c r="CS41" s="48">
        <v>142.78455412583199</v>
      </c>
      <c r="CT41" s="48">
        <v>136709.02695822701</v>
      </c>
      <c r="CU41" s="48">
        <v>3779829.5157282902</v>
      </c>
      <c r="CV41" s="48">
        <v>5938744.9646535302</v>
      </c>
      <c r="CW41" s="48">
        <v>109433099.128976</v>
      </c>
      <c r="CX41" s="48">
        <v>360910.00001900003</v>
      </c>
      <c r="CY41" s="48">
        <v>371656.51412628201</v>
      </c>
      <c r="CZ41" s="48">
        <v>202608</v>
      </c>
      <c r="DA41" s="48">
        <v>1616859.0000209999</v>
      </c>
      <c r="DB41" s="48">
        <v>623084.41386491898</v>
      </c>
      <c r="DC41" s="48">
        <v>15026.429705618901</v>
      </c>
      <c r="DD41" s="48">
        <v>2665.3105466248398</v>
      </c>
      <c r="DE41" s="48">
        <v>51862494.4002923</v>
      </c>
      <c r="DF41" s="48">
        <v>34049.752999999997</v>
      </c>
      <c r="DG41" s="48">
        <v>169815515.35549101</v>
      </c>
      <c r="DH41" s="48">
        <v>531623</v>
      </c>
      <c r="DI41" s="48">
        <v>1478470.000003</v>
      </c>
      <c r="DJ41" s="48">
        <v>137196.300007999</v>
      </c>
      <c r="DK41" s="48">
        <v>3746019.4357192595</v>
      </c>
      <c r="DL41" s="48">
        <v>956017600</v>
      </c>
      <c r="DM41" s="48">
        <v>202268.584089223</v>
      </c>
      <c r="DN41" s="48">
        <v>7924400.0000000093</v>
      </c>
      <c r="DO41" s="48">
        <v>731010.90000200004</v>
      </c>
      <c r="DP41" s="48">
        <v>10888.244000000001</v>
      </c>
      <c r="DQ41" s="48">
        <v>1387975.04950047</v>
      </c>
      <c r="DR41" s="48">
        <v>494433.200014</v>
      </c>
      <c r="DS41" s="48">
        <v>15592.1732570736</v>
      </c>
      <c r="DT41" s="48">
        <v>10107565</v>
      </c>
      <c r="DU41" s="48">
        <v>1799.1706650119399</v>
      </c>
      <c r="DV41" s="48">
        <v>1726.7127613675302</v>
      </c>
      <c r="DW41" s="48">
        <v>3494.18578756138</v>
      </c>
      <c r="DX41" s="48">
        <v>4138325.7000190001</v>
      </c>
      <c r="DY41" s="48">
        <v>169413.2</v>
      </c>
      <c r="DZ41" s="48">
        <v>33363320</v>
      </c>
      <c r="EA41" s="48">
        <v>56963.600005000102</v>
      </c>
      <c r="EB41" s="48">
        <v>27016.700003000802</v>
      </c>
      <c r="EC41" s="48">
        <v>1369336</v>
      </c>
      <c r="ED41" s="48">
        <v>10719.817815877101</v>
      </c>
      <c r="EE41" s="48">
        <v>17965775.648440499</v>
      </c>
      <c r="EF41" s="48">
        <v>32888.442985115398</v>
      </c>
      <c r="EG41" s="48">
        <v>16042964</v>
      </c>
      <c r="EH41" s="48">
        <v>44721290</v>
      </c>
      <c r="EI41" s="48">
        <v>81234.320000000007</v>
      </c>
      <c r="EJ41" s="48">
        <v>9705876</v>
      </c>
      <c r="EK41" s="48">
        <v>8536919</v>
      </c>
      <c r="EL41" s="48">
        <v>64670588.261919796</v>
      </c>
      <c r="EM41" s="48">
        <v>3608955</v>
      </c>
      <c r="EN41" s="48">
        <v>92519.274363114891</v>
      </c>
      <c r="EO41" s="48">
        <v>96451.319797668402</v>
      </c>
      <c r="EP41" s="48">
        <v>4008667.800026</v>
      </c>
      <c r="EQ41" s="48">
        <v>114679234.30132399</v>
      </c>
      <c r="ER41" s="48">
        <v>441498346.230344</v>
      </c>
      <c r="ES41" s="48">
        <v>3767172</v>
      </c>
      <c r="ET41" s="48">
        <v>1550832.60583517</v>
      </c>
      <c r="EU41" s="48">
        <v>7298.94077557528</v>
      </c>
      <c r="EV41" s="48">
        <v>14608546.502977401</v>
      </c>
      <c r="EW41" s="48">
        <v>128204.00001499899</v>
      </c>
      <c r="EX41" s="48">
        <v>1315490.0000169999</v>
      </c>
      <c r="EY41" s="48">
        <v>33620.300000132702</v>
      </c>
      <c r="EZ41" s="48">
        <v>1181582.7884092701</v>
      </c>
      <c r="FA41" s="48">
        <v>5195738.8118131701</v>
      </c>
      <c r="FB41" s="48">
        <v>3617.1000310003001</v>
      </c>
      <c r="FC41" s="48">
        <v>2771707.0000009998</v>
      </c>
      <c r="FD41" s="48">
        <v>148210413.35050401</v>
      </c>
      <c r="FE41" s="48">
        <v>368934.10001599998</v>
      </c>
      <c r="FF41" s="48">
        <v>2399667.0000100001</v>
      </c>
      <c r="FG41" s="48">
        <v>10770799.0046608</v>
      </c>
      <c r="FH41" s="48">
        <v>65165.055</v>
      </c>
      <c r="FI41" s="48">
        <v>4157751</v>
      </c>
      <c r="FJ41" s="48">
        <v>24795.03</v>
      </c>
      <c r="FK41" s="48">
        <v>46119.368803304606</v>
      </c>
      <c r="FL41" s="48">
        <v>15523.400014000601</v>
      </c>
      <c r="FM41" s="48">
        <v>3949769.5387585298</v>
      </c>
      <c r="FN41" s="48">
        <v>3838229.0237971097</v>
      </c>
      <c r="FO41" s="48">
        <v>3446490.1081266203</v>
      </c>
      <c r="FP41" s="48">
        <v>1695457.7781114199</v>
      </c>
      <c r="FQ41" s="48">
        <v>293986300</v>
      </c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</row>
    <row r="42" spans="1:184" ht="15.75" x14ac:dyDescent="0.25">
      <c r="A42" s="9" t="s">
        <v>245</v>
      </c>
      <c r="B42" s="47">
        <v>57517281.263800003</v>
      </c>
      <c r="C42" s="48">
        <v>860228.00958201103</v>
      </c>
      <c r="D42" s="48">
        <v>168578.06656513299</v>
      </c>
      <c r="E42" s="48">
        <v>45722.9</v>
      </c>
      <c r="F42" s="48">
        <v>1307989.8997774899</v>
      </c>
      <c r="G42" s="48">
        <v>9627632.5078855995</v>
      </c>
      <c r="H42" s="48">
        <v>689.97048543166602</v>
      </c>
      <c r="I42" s="48">
        <v>19385566.109091301</v>
      </c>
      <c r="J42" s="48">
        <v>1494.06728559416</v>
      </c>
      <c r="K42" s="48">
        <v>27931280.7074272</v>
      </c>
      <c r="L42" s="48">
        <v>4452510.8</v>
      </c>
      <c r="M42" s="48">
        <v>2470.9676098074196</v>
      </c>
      <c r="N42" s="48">
        <v>23691659.867793102</v>
      </c>
      <c r="O42" s="48">
        <v>4872.6427973008094</v>
      </c>
      <c r="P42" s="48">
        <v>79907.884000000005</v>
      </c>
      <c r="Q42" s="48">
        <v>2659.68992163332</v>
      </c>
      <c r="R42" s="48">
        <v>204737.600015</v>
      </c>
      <c r="S42" s="48">
        <v>6201890.4473720901</v>
      </c>
      <c r="T42" s="48">
        <v>2341.4470499120698</v>
      </c>
      <c r="U42" s="48">
        <v>71670.473877463504</v>
      </c>
      <c r="V42" s="48">
        <v>158430.91619829801</v>
      </c>
      <c r="W42" s="48">
        <v>24803.363108769201</v>
      </c>
      <c r="X42" s="48">
        <v>86242.611569822096</v>
      </c>
      <c r="Y42" s="48">
        <v>4753876.1844663098</v>
      </c>
      <c r="Z42" s="48">
        <v>4029.4333925136398</v>
      </c>
      <c r="AA42" s="48">
        <v>6147116.2006982202</v>
      </c>
      <c r="AB42" s="48">
        <v>5844157.0294019999</v>
      </c>
      <c r="AC42" s="48">
        <v>97951.973285059998</v>
      </c>
      <c r="AD42" s="48">
        <v>22224466.000002</v>
      </c>
      <c r="AE42" s="48">
        <v>4393478130.4928999</v>
      </c>
      <c r="AF42" s="48">
        <v>3397566.4501410401</v>
      </c>
      <c r="AG42" s="48">
        <v>923754.93267729098</v>
      </c>
      <c r="AH42" s="48">
        <v>92179.450683157193</v>
      </c>
      <c r="AI42" s="48">
        <v>354472.32262056402</v>
      </c>
      <c r="AJ42" s="48">
        <v>525048.42557609396</v>
      </c>
      <c r="AK42" s="48">
        <v>110854153.071835</v>
      </c>
      <c r="AL42" s="48">
        <v>756303.62739356107</v>
      </c>
      <c r="AM42" s="48">
        <v>1486484.00060842</v>
      </c>
      <c r="AN42" s="48">
        <v>545522.11593241501</v>
      </c>
      <c r="AO42" s="48">
        <v>1580515.7890000001</v>
      </c>
      <c r="AP42" s="48">
        <v>2241.8796420589401</v>
      </c>
      <c r="AQ42" s="48">
        <v>104702.731946368</v>
      </c>
      <c r="AR42" s="48">
        <v>45587.290041674896</v>
      </c>
      <c r="AS42" s="48">
        <v>929895.62091630697</v>
      </c>
      <c r="AT42" s="48">
        <v>54141040.455479003</v>
      </c>
      <c r="AU42" s="48">
        <v>395662.77910551004</v>
      </c>
      <c r="AV42" s="48">
        <v>1153.6233030764699</v>
      </c>
      <c r="AW42" s="48">
        <v>3068280.9106018501</v>
      </c>
      <c r="AX42" s="48">
        <v>5550536.9621842401</v>
      </c>
      <c r="AY42" s="48">
        <v>152411.83613236301</v>
      </c>
      <c r="AZ42" s="48">
        <v>19253.847918423002</v>
      </c>
      <c r="BA42" s="48">
        <v>616855.03852010798</v>
      </c>
      <c r="BB42" s="48">
        <v>126274383.595691</v>
      </c>
      <c r="BC42" s="48">
        <v>8667573461.2102909</v>
      </c>
      <c r="BD42" s="48">
        <v>21644.955274883203</v>
      </c>
      <c r="BE42" s="48">
        <v>102538674.940531</v>
      </c>
      <c r="BF42" s="48">
        <v>81438.5599035263</v>
      </c>
      <c r="BG42" s="48">
        <v>1333963.4317361899</v>
      </c>
      <c r="BH42" s="48">
        <v>569845.00001199997</v>
      </c>
      <c r="BI42" s="48">
        <v>848878.21793202101</v>
      </c>
      <c r="BJ42" s="48">
        <v>92010.741777156407</v>
      </c>
      <c r="BK42" s="48">
        <v>36515756.200000003</v>
      </c>
      <c r="BL42" s="48">
        <v>65886132.056492604</v>
      </c>
      <c r="BM42" s="48">
        <v>17125557.239734001</v>
      </c>
      <c r="BN42" s="48">
        <v>1057452.9842529399</v>
      </c>
      <c r="BO42" s="48">
        <v>110845.16617245501</v>
      </c>
      <c r="BP42" s="48">
        <v>8307878.7842814997</v>
      </c>
      <c r="BQ42" s="48">
        <v>12378.453830937</v>
      </c>
      <c r="BR42" s="48">
        <v>625811.150250484</v>
      </c>
      <c r="BS42" s="48">
        <v>38641619.368902497</v>
      </c>
      <c r="BT42" s="48">
        <v>777605000</v>
      </c>
      <c r="BU42" s="48">
        <v>448866.10468140995</v>
      </c>
      <c r="BV42" s="48">
        <v>22519731.041599602</v>
      </c>
      <c r="BW42" s="48">
        <v>25660631</v>
      </c>
      <c r="BX42" s="48">
        <v>16040.847265962799</v>
      </c>
      <c r="BY42" s="48">
        <v>2817.68224372229</v>
      </c>
      <c r="BZ42" s="48">
        <v>78117039.861799404</v>
      </c>
      <c r="CA42" s="48">
        <v>16017.877273035299</v>
      </c>
      <c r="CB42" s="48">
        <v>27790.465991411802</v>
      </c>
      <c r="CC42" s="48">
        <v>543196.74266693601</v>
      </c>
      <c r="CD42" s="48">
        <v>171705971.35780901</v>
      </c>
      <c r="CE42" s="48">
        <v>29704.617441691898</v>
      </c>
      <c r="CF42" s="48">
        <v>18035.2916918587</v>
      </c>
      <c r="CG42" s="48">
        <v>321353.37320889201</v>
      </c>
      <c r="CH42" s="48">
        <v>163865.30747841598</v>
      </c>
      <c r="CI42" s="48">
        <v>39967330.807977498</v>
      </c>
      <c r="CJ42" s="48">
        <v>5671431.6627922598</v>
      </c>
      <c r="CK42" s="48">
        <v>821188.83377641195</v>
      </c>
      <c r="CL42" s="48">
        <v>8463928.8147268612</v>
      </c>
      <c r="CM42" s="48">
        <v>29536.729955136398</v>
      </c>
      <c r="CN42" s="48">
        <v>5546.3016812157002</v>
      </c>
      <c r="CO42" s="48">
        <v>665811.01727980201</v>
      </c>
      <c r="CP42" s="48">
        <v>15839558.936000001</v>
      </c>
      <c r="CQ42" s="48">
        <v>720152.88407610497</v>
      </c>
      <c r="CR42" s="48">
        <v>20878187.2396033</v>
      </c>
      <c r="CS42" s="48">
        <v>120.45093003833399</v>
      </c>
      <c r="CT42" s="48">
        <v>100084.984038947</v>
      </c>
      <c r="CU42" s="48">
        <v>3378874.53808269</v>
      </c>
      <c r="CV42" s="48">
        <v>5640441.3497390402</v>
      </c>
      <c r="CW42" s="48">
        <v>103339986.919669</v>
      </c>
      <c r="CX42" s="48">
        <v>286968.00001800002</v>
      </c>
      <c r="CY42" s="48">
        <v>341448.82324174198</v>
      </c>
      <c r="CZ42" s="48">
        <v>153226.028301154</v>
      </c>
      <c r="DA42" s="48">
        <v>1352075.5197135201</v>
      </c>
      <c r="DB42" s="48">
        <v>437495.12858344597</v>
      </c>
      <c r="DC42" s="48">
        <v>13755.9911763948</v>
      </c>
      <c r="DD42" s="48">
        <v>2134.21555498318</v>
      </c>
      <c r="DE42" s="48">
        <v>44507451.184076503</v>
      </c>
      <c r="DF42" s="48">
        <v>27834.213</v>
      </c>
      <c r="DG42" s="48">
        <v>155108889.834656</v>
      </c>
      <c r="DH42" s="48">
        <v>502334</v>
      </c>
      <c r="DI42" s="48">
        <v>1396709.5651405801</v>
      </c>
      <c r="DJ42" s="48">
        <v>116349.66253677</v>
      </c>
      <c r="DK42" s="48">
        <v>3504490.8375107502</v>
      </c>
      <c r="DL42" s="48">
        <v>832351299.24351799</v>
      </c>
      <c r="DM42" s="48">
        <v>188705.17508922299</v>
      </c>
      <c r="DN42" s="48">
        <v>7425763.5163295595</v>
      </c>
      <c r="DO42" s="48">
        <v>644473.80000100005</v>
      </c>
      <c r="DP42" s="48">
        <v>9441.8293908693904</v>
      </c>
      <c r="DQ42" s="48">
        <v>1174398.0702523</v>
      </c>
      <c r="DR42" s="48">
        <v>414653.77519811998</v>
      </c>
      <c r="DS42" s="48">
        <v>11170.8864423204</v>
      </c>
      <c r="DT42" s="48">
        <v>9267207</v>
      </c>
      <c r="DU42" s="48">
        <v>1543.9516118937399</v>
      </c>
      <c r="DV42" s="48">
        <v>1406.0256308077901</v>
      </c>
      <c r="DW42" s="48">
        <v>2824.3907000495301</v>
      </c>
      <c r="DX42" s="48">
        <v>3682029.1971221003</v>
      </c>
      <c r="DY42" s="48">
        <v>144767.70000000001</v>
      </c>
      <c r="DZ42" s="48">
        <v>28321482.5892868</v>
      </c>
      <c r="EA42" s="48">
        <v>45846.083599255093</v>
      </c>
      <c r="EB42" s="48">
        <v>24024.103966663701</v>
      </c>
      <c r="EC42" s="48">
        <v>1051119.23958572</v>
      </c>
      <c r="ED42" s="48">
        <v>10537.962246554001</v>
      </c>
      <c r="EE42" s="48">
        <v>16522111.925042301</v>
      </c>
      <c r="EF42" s="48">
        <v>30589.0427112248</v>
      </c>
      <c r="EG42" s="48">
        <v>13584671.5268008</v>
      </c>
      <c r="EH42" s="48">
        <v>43532842.629960105</v>
      </c>
      <c r="EI42" s="48">
        <v>77144.72</v>
      </c>
      <c r="EJ42" s="48">
        <v>8076743.91320692</v>
      </c>
      <c r="EK42" s="48">
        <v>7969439</v>
      </c>
      <c r="EL42" s="48">
        <v>47617827.945309602</v>
      </c>
      <c r="EM42" s="48">
        <v>3371800.2751435</v>
      </c>
      <c r="EN42" s="48">
        <v>87033.4505834499</v>
      </c>
      <c r="EO42" s="48">
        <v>87914.960260751206</v>
      </c>
      <c r="EP42" s="48">
        <v>3666113.7855446697</v>
      </c>
      <c r="EQ42" s="48">
        <v>93486328.4775787</v>
      </c>
      <c r="ER42" s="48">
        <v>399065381.07516903</v>
      </c>
      <c r="ES42" s="48">
        <v>3468267</v>
      </c>
      <c r="ET42" s="48">
        <v>1319715.4968431299</v>
      </c>
      <c r="EU42" s="48">
        <v>6901.9306781631894</v>
      </c>
      <c r="EV42" s="48">
        <v>13490705.2605408</v>
      </c>
      <c r="EW42" s="48">
        <v>100763.256944106</v>
      </c>
      <c r="EX42" s="48">
        <v>1063931.7000160001</v>
      </c>
      <c r="EY42" s="48">
        <v>29833.237790044201</v>
      </c>
      <c r="EZ42" s="48">
        <v>1134608.7882447101</v>
      </c>
      <c r="FA42" s="48">
        <v>4742045.9021395706</v>
      </c>
      <c r="FB42" s="48">
        <v>3322.725124652</v>
      </c>
      <c r="FC42" s="48">
        <v>2265170.0000009998</v>
      </c>
      <c r="FD42" s="48">
        <v>131802344.284899</v>
      </c>
      <c r="FE42" s="48">
        <v>288563.12618169503</v>
      </c>
      <c r="FF42" s="48">
        <v>1965769.67892552</v>
      </c>
      <c r="FG42" s="48">
        <v>9992510.6711279601</v>
      </c>
      <c r="FH42" s="48">
        <v>60257.630674762899</v>
      </c>
      <c r="FI42" s="48">
        <v>3815503</v>
      </c>
      <c r="FJ42" s="48">
        <v>22562.806397915501</v>
      </c>
      <c r="FK42" s="48">
        <v>38362.138157522102</v>
      </c>
      <c r="FL42" s="48">
        <v>13279.404528725699</v>
      </c>
      <c r="FM42" s="48">
        <v>3814471.5919791898</v>
      </c>
      <c r="FN42" s="48">
        <v>3459578.0209764903</v>
      </c>
      <c r="FO42" s="48">
        <v>3393886.3175375601</v>
      </c>
      <c r="FP42" s="48">
        <v>1554588.0331198899</v>
      </c>
      <c r="FQ42" s="48">
        <v>231044600</v>
      </c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</row>
    <row r="43" spans="1:184" ht="15.75" x14ac:dyDescent="0.25">
      <c r="A43" s="9" t="s">
        <v>233</v>
      </c>
      <c r="B43" s="47">
        <v>10686702.055044599</v>
      </c>
      <c r="C43" s="48">
        <v>230435.57511944001</v>
      </c>
      <c r="D43" s="48">
        <v>33224.896435352901</v>
      </c>
      <c r="E43" s="48">
        <v>3081.4</v>
      </c>
      <c r="F43" s="48">
        <v>114805.600244507</v>
      </c>
      <c r="G43" s="48">
        <v>246367.24556314899</v>
      </c>
      <c r="H43" s="48">
        <v>68.056591975371788</v>
      </c>
      <c r="I43" s="48">
        <v>768065.5756463001</v>
      </c>
      <c r="J43" s="48">
        <v>516.47484953930496</v>
      </c>
      <c r="K43" s="48">
        <v>1501062.9800523701</v>
      </c>
      <c r="L43" s="48">
        <v>538261</v>
      </c>
      <c r="M43" s="48">
        <v>717.50806599409907</v>
      </c>
      <c r="N43" s="48">
        <v>2165474.2325941101</v>
      </c>
      <c r="O43" s="48">
        <v>915.37732169711103</v>
      </c>
      <c r="P43" s="48">
        <v>10072.968999999999</v>
      </c>
      <c r="Q43" s="48">
        <v>423.18603048124203</v>
      </c>
      <c r="R43" s="48">
        <v>43090.400002000002</v>
      </c>
      <c r="S43" s="48">
        <v>399147.58702567202</v>
      </c>
      <c r="T43" s="48">
        <v>1086.95315485436</v>
      </c>
      <c r="U43" s="48">
        <v>9224.3188589440997</v>
      </c>
      <c r="V43" s="48">
        <v>29343.114268707697</v>
      </c>
      <c r="W43" s="48">
        <v>1861.2369042306002</v>
      </c>
      <c r="X43" s="48">
        <v>3732.7410776786701</v>
      </c>
      <c r="Y43" s="48">
        <v>675686.55605085299</v>
      </c>
      <c r="Z43" s="48">
        <v>682.08378506034603</v>
      </c>
      <c r="AA43" s="48">
        <v>565561.77370228502</v>
      </c>
      <c r="AB43" s="48">
        <v>615206.21822703897</v>
      </c>
      <c r="AC43" s="48">
        <v>8850.1513690265201</v>
      </c>
      <c r="AD43" s="48">
        <v>4453711.0000010002</v>
      </c>
      <c r="AE43" s="48">
        <v>264955889.75352401</v>
      </c>
      <c r="AF43" s="48">
        <v>371395.79283597699</v>
      </c>
      <c r="AG43" s="48">
        <v>149342.84421932002</v>
      </c>
      <c r="AH43" s="48">
        <v>3709.3432673955599</v>
      </c>
      <c r="AI43" s="48">
        <v>3829.8307490219004</v>
      </c>
      <c r="AJ43" s="48">
        <v>49868.0815206142</v>
      </c>
      <c r="AK43" s="48">
        <v>7716959.3725022692</v>
      </c>
      <c r="AL43" s="48">
        <v>10096.4399400407</v>
      </c>
      <c r="AM43" s="48">
        <v>299775.99939658196</v>
      </c>
      <c r="AN43" s="48">
        <v>34951.231190859398</v>
      </c>
      <c r="AO43" s="48">
        <v>282744.20699999999</v>
      </c>
      <c r="AP43" s="48">
        <v>231.420506352144</v>
      </c>
      <c r="AQ43" s="48">
        <v>19094.568065631502</v>
      </c>
      <c r="AR43" s="48">
        <v>4607.5764223599099</v>
      </c>
      <c r="AS43" s="48">
        <v>225986.879102693</v>
      </c>
      <c r="AT43" s="48">
        <v>3959448.0457009701</v>
      </c>
      <c r="AU43" s="48">
        <v>30441.699328502702</v>
      </c>
      <c r="AV43" s="48">
        <v>230.73945331536601</v>
      </c>
      <c r="AW43" s="48">
        <v>513142.29161075404</v>
      </c>
      <c r="AX43" s="48">
        <v>560882.93850084592</v>
      </c>
      <c r="AY43" s="48">
        <v>19711.627188875198</v>
      </c>
      <c r="AZ43" s="48">
        <v>8361.7664014240108</v>
      </c>
      <c r="BA43" s="48">
        <v>158608.79457989201</v>
      </c>
      <c r="BB43" s="48">
        <v>12492743.981915401</v>
      </c>
      <c r="BC43" s="48">
        <v>799817499.14024901</v>
      </c>
      <c r="BD43" s="48">
        <v>4099.64782676291</v>
      </c>
      <c r="BE43" s="48">
        <v>20126730.300436001</v>
      </c>
      <c r="BF43" s="48">
        <v>27193.430815416399</v>
      </c>
      <c r="BG43" s="48">
        <v>355325.768273814</v>
      </c>
      <c r="BH43" s="48">
        <v>117396.00000099999</v>
      </c>
      <c r="BI43" s="48">
        <v>181920.88209597798</v>
      </c>
      <c r="BJ43" s="48">
        <v>27841.226542937402</v>
      </c>
      <c r="BK43" s="48">
        <v>6837081.4000000004</v>
      </c>
      <c r="BL43" s="48">
        <v>7048624.7958407598</v>
      </c>
      <c r="BM43" s="48">
        <v>1441017.91234649</v>
      </c>
      <c r="BN43" s="48">
        <v>316255.84419547103</v>
      </c>
      <c r="BO43" s="48">
        <v>32277.0293568296</v>
      </c>
      <c r="BP43" s="48">
        <v>775123.71439037495</v>
      </c>
      <c r="BQ43" s="48">
        <v>1980.3461810637</v>
      </c>
      <c r="BR43" s="48">
        <v>44857.090700000001</v>
      </c>
      <c r="BS43" s="48">
        <v>5810343.3622574098</v>
      </c>
      <c r="BT43" s="48">
        <v>104463000</v>
      </c>
      <c r="BU43" s="48">
        <v>74221.114622624998</v>
      </c>
      <c r="BV43" s="48">
        <v>3013614.7183524398</v>
      </c>
      <c r="BW43" s="48">
        <v>1400718.6239296298</v>
      </c>
      <c r="BX43" s="48">
        <v>3731.7204793710798</v>
      </c>
      <c r="BY43" s="48">
        <v>664.09165994523391</v>
      </c>
      <c r="BZ43" s="48">
        <v>8895593.2860408593</v>
      </c>
      <c r="CA43" s="48">
        <v>3034.3488956476003</v>
      </c>
      <c r="CB43" s="48">
        <v>814.91616074216608</v>
      </c>
      <c r="CC43" s="48">
        <v>30771.6258378817</v>
      </c>
      <c r="CD43" s="48">
        <v>32521851.090914499</v>
      </c>
      <c r="CE43" s="48">
        <v>2832.9731398713002</v>
      </c>
      <c r="CF43" s="48">
        <v>3951.1083141411</v>
      </c>
      <c r="CG43" s="48">
        <v>29659.0644229606</v>
      </c>
      <c r="CH43" s="48">
        <v>12441.6925215835</v>
      </c>
      <c r="CI43" s="48">
        <v>3041890.2223091098</v>
      </c>
      <c r="CJ43" s="48">
        <v>1817560.9559627199</v>
      </c>
      <c r="CK43" s="48">
        <v>83280.604166928097</v>
      </c>
      <c r="CL43" s="48">
        <v>625399.169144443</v>
      </c>
      <c r="CM43" s="48">
        <v>8711.8783097959094</v>
      </c>
      <c r="CN43" s="48">
        <v>778.01651508140003</v>
      </c>
      <c r="CO43" s="48">
        <v>96437.530989146806</v>
      </c>
      <c r="CP43" s="48">
        <v>2301961.7080000001</v>
      </c>
      <c r="CQ43" s="48">
        <v>45795.158559814205</v>
      </c>
      <c r="CR43" s="48">
        <v>2207342.5350622302</v>
      </c>
      <c r="CS43" s="48">
        <v>22.780230098390003</v>
      </c>
      <c r="CT43" s="48">
        <v>36756.870909498706</v>
      </c>
      <c r="CU43" s="48">
        <v>403067.27523204999</v>
      </c>
      <c r="CV43" s="48">
        <v>304947.36504362704</v>
      </c>
      <c r="CW43" s="48">
        <v>6110209.6443676203</v>
      </c>
      <c r="CX43" s="48">
        <v>77948.000000999993</v>
      </c>
      <c r="CY43" s="48">
        <v>30207.690884540298</v>
      </c>
      <c r="CZ43" s="48">
        <v>51189.961759381702</v>
      </c>
      <c r="DA43" s="48">
        <v>264783.48030848301</v>
      </c>
      <c r="DB43" s="48">
        <v>225969.723155121</v>
      </c>
      <c r="DC43" s="48">
        <v>1270.43852922414</v>
      </c>
      <c r="DD43" s="48">
        <v>531.09499164165902</v>
      </c>
      <c r="DE43" s="48">
        <v>7355043.2162158601</v>
      </c>
      <c r="DF43" s="48">
        <v>6215.54</v>
      </c>
      <c r="DG43" s="48">
        <v>14802222.494826801</v>
      </c>
      <c r="DH43" s="48">
        <v>30493</v>
      </c>
      <c r="DI43" s="48">
        <v>82404.363923001496</v>
      </c>
      <c r="DJ43" s="48">
        <v>21098.161135340899</v>
      </c>
      <c r="DK43" s="48">
        <v>244338.43574737501</v>
      </c>
      <c r="DL43" s="48">
        <v>123666300.75648201</v>
      </c>
      <c r="DM43" s="48">
        <v>13563.409</v>
      </c>
      <c r="DN43" s="48">
        <v>504119.65847851598</v>
      </c>
      <c r="DO43" s="48">
        <v>86537.100002000006</v>
      </c>
      <c r="DP43" s="48">
        <v>1454.3146091306</v>
      </c>
      <c r="DQ43" s="48">
        <v>230344.02343690899</v>
      </c>
      <c r="DR43" s="48">
        <v>79779.424816879502</v>
      </c>
      <c r="DS43" s="48">
        <v>4427.06255640369</v>
      </c>
      <c r="DT43" s="48">
        <v>845020</v>
      </c>
      <c r="DU43" s="48">
        <v>286.31749090789697</v>
      </c>
      <c r="DV43" s="48">
        <v>323.44371380668804</v>
      </c>
      <c r="DW43" s="48">
        <v>669.79508751184801</v>
      </c>
      <c r="DX43" s="48">
        <v>456296.50289789902</v>
      </c>
      <c r="DY43" s="48">
        <v>25264.799999999999</v>
      </c>
      <c r="DZ43" s="48">
        <v>5041837.4107132303</v>
      </c>
      <c r="EA43" s="48">
        <v>11118.0524082505</v>
      </c>
      <c r="EB43" s="48">
        <v>3001.5682636132001</v>
      </c>
      <c r="EC43" s="48">
        <v>318216.76041428099</v>
      </c>
      <c r="ED43" s="48">
        <v>193.13667365843099</v>
      </c>
      <c r="EE43" s="48">
        <v>1444155.9917307501</v>
      </c>
      <c r="EF43" s="48">
        <v>2550.1819320852701</v>
      </c>
      <c r="EG43" s="48">
        <v>2471608.6848231298</v>
      </c>
      <c r="EH43" s="48">
        <v>1189032.7424199099</v>
      </c>
      <c r="EI43" s="48">
        <v>4089.6</v>
      </c>
      <c r="EJ43" s="48">
        <v>1629132.08679309</v>
      </c>
      <c r="EK43" s="48">
        <v>567480</v>
      </c>
      <c r="EL43" s="48">
        <v>27117559.205148999</v>
      </c>
      <c r="EM43" s="48">
        <v>239666.80078560501</v>
      </c>
      <c r="EN43" s="48">
        <v>7528.56787495955</v>
      </c>
      <c r="EO43" s="48">
        <v>8728.2635369171912</v>
      </c>
      <c r="EP43" s="48">
        <v>345856.94982968102</v>
      </c>
      <c r="EQ43" s="48">
        <v>21194792.1591678</v>
      </c>
      <c r="ER43" s="48">
        <v>42432965.155175</v>
      </c>
      <c r="ES43" s="48">
        <v>298905</v>
      </c>
      <c r="ET43" s="48">
        <v>231117.10899204802</v>
      </c>
      <c r="EU43" s="48">
        <v>397.01009741208799</v>
      </c>
      <c r="EV43" s="48">
        <v>1123594.26435469</v>
      </c>
      <c r="EW43" s="48">
        <v>27440.743071893903</v>
      </c>
      <c r="EX43" s="48">
        <v>267243.64593570703</v>
      </c>
      <c r="EY43" s="48">
        <v>3787.0622102213001</v>
      </c>
      <c r="EZ43" s="48">
        <v>56652.783856266295</v>
      </c>
      <c r="FA43" s="48">
        <v>453692.90967360605</v>
      </c>
      <c r="FB43" s="48">
        <v>294.37490734829998</v>
      </c>
      <c r="FC43" s="48">
        <v>514944</v>
      </c>
      <c r="FD43" s="48">
        <v>17283387.465982698</v>
      </c>
      <c r="FE43" s="48">
        <v>80445.802995807608</v>
      </c>
      <c r="FF43" s="48">
        <v>433897.32108547899</v>
      </c>
      <c r="FG43" s="48">
        <v>779841.13353284798</v>
      </c>
      <c r="FH43" s="48">
        <v>4923.7088639397198</v>
      </c>
      <c r="FI43" s="48">
        <v>343073.26002451399</v>
      </c>
      <c r="FJ43" s="48">
        <v>2232.2236020845298</v>
      </c>
      <c r="FK43" s="48">
        <v>7947.1126865162805</v>
      </c>
      <c r="FL43" s="48">
        <v>2282.6099199710998</v>
      </c>
      <c r="FM43" s="48">
        <v>139931.190639496</v>
      </c>
      <c r="FN43" s="48">
        <v>378739.310472893</v>
      </c>
      <c r="FO43" s="48">
        <v>52650.494255638296</v>
      </c>
      <c r="FP43" s="48">
        <v>141198.42910945299</v>
      </c>
      <c r="FQ43" s="48">
        <v>62941700</v>
      </c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</row>
    <row r="44" spans="1:184" ht="15.75" x14ac:dyDescent="0.25">
      <c r="A44" s="9" t="s">
        <v>225</v>
      </c>
      <c r="B44" s="47">
        <v>23243024.300000001</v>
      </c>
      <c r="C44" s="48">
        <v>487857</v>
      </c>
      <c r="D44" s="48">
        <v>88281.400001000206</v>
      </c>
      <c r="E44" s="48">
        <v>12924.9</v>
      </c>
      <c r="F44" s="48">
        <v>221040.70000300001</v>
      </c>
      <c r="G44" s="48">
        <v>3796115.80108763</v>
      </c>
      <c r="H44" s="48">
        <v>181.822147332463</v>
      </c>
      <c r="I44" s="48">
        <v>3206183.6245861501</v>
      </c>
      <c r="J44" s="48">
        <v>784.01743209234598</v>
      </c>
      <c r="K44" s="48">
        <v>7332645.58723241</v>
      </c>
      <c r="L44" s="48">
        <v>954367</v>
      </c>
      <c r="M44" s="48">
        <v>1281.7567571444999</v>
      </c>
      <c r="N44" s="48">
        <v>2170100.1298459601</v>
      </c>
      <c r="O44" s="48">
        <v>2335.3849159998204</v>
      </c>
      <c r="P44" s="48">
        <v>29744.105</v>
      </c>
      <c r="Q44" s="48">
        <v>807.68763374312402</v>
      </c>
      <c r="R44" s="48">
        <v>120442.500002</v>
      </c>
      <c r="S44" s="48">
        <v>988421.28386791702</v>
      </c>
      <c r="T44" s="48">
        <v>898.546440669567</v>
      </c>
      <c r="U44" s="48">
        <v>26336.9000009999</v>
      </c>
      <c r="V44" s="48">
        <v>53987.264340135</v>
      </c>
      <c r="W44" s="48">
        <v>7594.7000020001005</v>
      </c>
      <c r="X44" s="48">
        <v>65548.214703859107</v>
      </c>
      <c r="Y44" s="48">
        <v>1656748.621</v>
      </c>
      <c r="Z44" s="48">
        <v>4228.7561800373705</v>
      </c>
      <c r="AA44" s="48">
        <v>2168353.62960007</v>
      </c>
      <c r="AB44" s="48">
        <v>1385466.7828464799</v>
      </c>
      <c r="AC44" s="48">
        <v>46401.976547320395</v>
      </c>
      <c r="AD44" s="48">
        <v>11514603</v>
      </c>
      <c r="AE44" s="48">
        <v>815016057.12064302</v>
      </c>
      <c r="AF44" s="48">
        <v>1274235</v>
      </c>
      <c r="AG44" s="48">
        <v>329417.26212082</v>
      </c>
      <c r="AH44" s="48">
        <v>10293.464322247901</v>
      </c>
      <c r="AI44" s="48">
        <v>45681.416976544897</v>
      </c>
      <c r="AJ44" s="48">
        <v>75294.957445493696</v>
      </c>
      <c r="AK44" s="48">
        <v>40290594.071062602</v>
      </c>
      <c r="AL44" s="48">
        <v>167347.92860537401</v>
      </c>
      <c r="AM44" s="48">
        <v>796844.00000100001</v>
      </c>
      <c r="AN44" s="48">
        <v>100030.670520418</v>
      </c>
      <c r="AO44" s="48">
        <v>363545</v>
      </c>
      <c r="AP44" s="48">
        <v>489.18094930118502</v>
      </c>
      <c r="AQ44" s="48">
        <v>39678.800002000004</v>
      </c>
      <c r="AR44" s="48">
        <v>8398.941651174131</v>
      </c>
      <c r="AS44" s="48">
        <v>612239.30000100005</v>
      </c>
      <c r="AT44" s="48">
        <v>20876038.651462</v>
      </c>
      <c r="AU44" s="48">
        <v>109416</v>
      </c>
      <c r="AV44" s="48">
        <v>363.35655708095902</v>
      </c>
      <c r="AW44" s="48">
        <v>618280.72854748601</v>
      </c>
      <c r="AX44" s="48">
        <v>533800.00396283506</v>
      </c>
      <c r="AY44" s="48">
        <v>51006.071899909301</v>
      </c>
      <c r="AZ44" s="48">
        <v>5376.36123376259</v>
      </c>
      <c r="BA44" s="48">
        <v>350020.96789999999</v>
      </c>
      <c r="BB44" s="48">
        <v>24882163.872299802</v>
      </c>
      <c r="BC44" s="48">
        <v>1569830290.0882499</v>
      </c>
      <c r="BD44" s="48">
        <v>5642.8104860000003</v>
      </c>
      <c r="BE44" s="48">
        <v>53870064.5</v>
      </c>
      <c r="BF44" s="48">
        <v>52492.600001999999</v>
      </c>
      <c r="BG44" s="48">
        <v>896613.10000600002</v>
      </c>
      <c r="BH44" s="48">
        <v>259513</v>
      </c>
      <c r="BI44" s="48">
        <v>353927</v>
      </c>
      <c r="BJ44" s="48">
        <v>33844.058548549503</v>
      </c>
      <c r="BK44" s="48">
        <v>9461635.1999999993</v>
      </c>
      <c r="BL44" s="48">
        <v>7971314.5211505098</v>
      </c>
      <c r="BM44" s="48">
        <v>3007023.4258199702</v>
      </c>
      <c r="BN44" s="48">
        <v>539730</v>
      </c>
      <c r="BO44" s="48">
        <v>108921.47826785001</v>
      </c>
      <c r="BP44" s="48">
        <v>1460983.40236802</v>
      </c>
      <c r="BQ44" s="48">
        <v>4736.5000039998995</v>
      </c>
      <c r="BR44" s="48">
        <v>130211.7228</v>
      </c>
      <c r="BS44" s="48">
        <v>18230016.663933601</v>
      </c>
      <c r="BT44" s="48">
        <v>191374000</v>
      </c>
      <c r="BU44" s="48">
        <v>73931</v>
      </c>
      <c r="BV44" s="48">
        <v>6666313.0647750003</v>
      </c>
      <c r="BW44" s="48">
        <v>4256808</v>
      </c>
      <c r="BX44" s="48">
        <v>11638.5958745015</v>
      </c>
      <c r="BY44" s="48">
        <v>774.2</v>
      </c>
      <c r="BZ44" s="48">
        <v>24858531.313843802</v>
      </c>
      <c r="CA44" s="48">
        <v>7015.6</v>
      </c>
      <c r="CB44" s="48">
        <v>14567.1943359375</v>
      </c>
      <c r="CC44" s="48">
        <v>82651.5711656114</v>
      </c>
      <c r="CD44" s="48">
        <v>30188806.823287498</v>
      </c>
      <c r="CE44" s="48">
        <v>9917.5</v>
      </c>
      <c r="CF44" s="48">
        <v>12642.8000010001</v>
      </c>
      <c r="CG44" s="48">
        <v>80957.999999997701</v>
      </c>
      <c r="CH44" s="48">
        <v>49788</v>
      </c>
      <c r="CI44" s="48">
        <v>9308994.9586833194</v>
      </c>
      <c r="CJ44" s="48">
        <v>1700168.9567466001</v>
      </c>
      <c r="CK44" s="48">
        <v>196941.15523729401</v>
      </c>
      <c r="CL44" s="48">
        <v>1686880.7054550601</v>
      </c>
      <c r="CM44" s="48">
        <v>15085.5717111756</v>
      </c>
      <c r="CN44" s="48">
        <v>3004.7000010000002</v>
      </c>
      <c r="CO44" s="48">
        <v>242213</v>
      </c>
      <c r="CP44" s="48">
        <v>3043927.1940000001</v>
      </c>
      <c r="CQ44" s="48">
        <v>198245.294921875</v>
      </c>
      <c r="CR44" s="48">
        <v>6495314.6312415199</v>
      </c>
      <c r="CS44" s="48">
        <v>93.025377766077497</v>
      </c>
      <c r="CT44" s="48">
        <v>46151.6474609375</v>
      </c>
      <c r="CU44" s="48">
        <v>378012.424693815</v>
      </c>
      <c r="CV44" s="48">
        <v>1343161.6675197501</v>
      </c>
      <c r="CW44" s="48">
        <v>9003970.5347446799</v>
      </c>
      <c r="CX44" s="48">
        <v>224239.00000100001</v>
      </c>
      <c r="CY44" s="48">
        <v>76582.392157938593</v>
      </c>
      <c r="CZ44" s="48">
        <v>73424</v>
      </c>
      <c r="DA44" s="48">
        <v>972184.00000200002</v>
      </c>
      <c r="DB44" s="48">
        <v>222778.73930685999</v>
      </c>
      <c r="DC44" s="48">
        <v>7507.7337153048402</v>
      </c>
      <c r="DD44" s="48">
        <v>488.38428510205301</v>
      </c>
      <c r="DE44" s="48">
        <v>6548174.5499999998</v>
      </c>
      <c r="DF44" s="48">
        <v>9209.7999999999993</v>
      </c>
      <c r="DG44" s="48">
        <v>32512959.5105188</v>
      </c>
      <c r="DH44" s="48">
        <v>120383</v>
      </c>
      <c r="DI44" s="48">
        <v>493245</v>
      </c>
      <c r="DJ44" s="48">
        <v>40388.700002999904</v>
      </c>
      <c r="DK44" s="48">
        <v>1222549.3773928001</v>
      </c>
      <c r="DL44" s="48">
        <v>377759900</v>
      </c>
      <c r="DM44" s="48">
        <v>40577.8829370854</v>
      </c>
      <c r="DN44" s="48">
        <v>1856000</v>
      </c>
      <c r="DO44" s="48">
        <v>212619.50000299999</v>
      </c>
      <c r="DP44" s="48">
        <v>1504.8109999999999</v>
      </c>
      <c r="DQ44" s="48">
        <v>780327.55146104505</v>
      </c>
      <c r="DR44" s="48">
        <v>115476.100001</v>
      </c>
      <c r="DS44" s="48">
        <v>6536.30043202451</v>
      </c>
      <c r="DT44" s="48">
        <v>2327176</v>
      </c>
      <c r="DU44" s="48">
        <v>667.98488254770098</v>
      </c>
      <c r="DV44" s="48">
        <v>556.23190083307395</v>
      </c>
      <c r="DW44" s="48">
        <v>746.16399215971308</v>
      </c>
      <c r="DX44" s="48">
        <v>1056220.3000010001</v>
      </c>
      <c r="DY44" s="48">
        <v>61973.3</v>
      </c>
      <c r="DZ44" s="48">
        <v>2833492</v>
      </c>
      <c r="EA44" s="48">
        <v>21180.900003000199</v>
      </c>
      <c r="EB44" s="48">
        <v>10846.9999999999</v>
      </c>
      <c r="EC44" s="48">
        <v>508716</v>
      </c>
      <c r="ED44" s="48">
        <v>676.86626011534997</v>
      </c>
      <c r="EE44" s="48">
        <v>130902.41148881399</v>
      </c>
      <c r="EF44" s="48">
        <v>9666.9344405705506</v>
      </c>
      <c r="EG44" s="48">
        <v>3366271</v>
      </c>
      <c r="EH44" s="48">
        <v>5568117.0000000093</v>
      </c>
      <c r="EI44" s="48">
        <v>11001.3</v>
      </c>
      <c r="EJ44" s="48">
        <v>2944989</v>
      </c>
      <c r="EK44" s="48">
        <v>2979683</v>
      </c>
      <c r="EL44" s="48">
        <v>41271722.731727503</v>
      </c>
      <c r="EM44" s="48">
        <v>656640</v>
      </c>
      <c r="EN44" s="48">
        <v>19635.508743575901</v>
      </c>
      <c r="EO44" s="48">
        <v>27369.598760008597</v>
      </c>
      <c r="EP44" s="48">
        <v>939337.60000600002</v>
      </c>
      <c r="EQ44" s="48">
        <v>14767808.494327901</v>
      </c>
      <c r="ER44" s="48">
        <v>122472983.150815</v>
      </c>
      <c r="ES44" s="48">
        <v>967099</v>
      </c>
      <c r="ET44" s="48">
        <v>436588.678530454</v>
      </c>
      <c r="EU44" s="48">
        <v>2104.3771042933799</v>
      </c>
      <c r="EV44" s="48">
        <v>3024017.4249473</v>
      </c>
      <c r="EW44" s="48">
        <v>61682.000002000001</v>
      </c>
      <c r="EX44" s="48">
        <v>610763</v>
      </c>
      <c r="EY44" s="48">
        <v>13514.800000265401</v>
      </c>
      <c r="EZ44" s="48">
        <v>151629.27066063799</v>
      </c>
      <c r="FA44" s="48">
        <v>775439.16930009704</v>
      </c>
      <c r="FB44" s="48">
        <v>976.60000199989997</v>
      </c>
      <c r="FC44" s="48">
        <v>1310183</v>
      </c>
      <c r="FD44" s="48">
        <v>35229094.798550397</v>
      </c>
      <c r="FE44" s="48">
        <v>88782.000000999993</v>
      </c>
      <c r="FF44" s="48">
        <v>1407339.000003</v>
      </c>
      <c r="FG44" s="48">
        <v>1664628.2372067801</v>
      </c>
      <c r="FH44" s="48">
        <v>16222.352000000001</v>
      </c>
      <c r="FI44" s="48">
        <v>1717697</v>
      </c>
      <c r="FJ44" s="48">
        <v>5717.23</v>
      </c>
      <c r="FK44" s="48">
        <v>10886.3535757967</v>
      </c>
      <c r="FL44" s="48">
        <v>6233.3000000001002</v>
      </c>
      <c r="FM44" s="48">
        <v>418414.21642034303</v>
      </c>
      <c r="FN44" s="48">
        <v>1201482.23197689</v>
      </c>
      <c r="FO44" s="48">
        <v>475021.63846084604</v>
      </c>
      <c r="FP44" s="48">
        <v>295871.73554771603</v>
      </c>
      <c r="FQ44" s="48">
        <v>117710600</v>
      </c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</row>
    <row r="45" spans="1:184" ht="15.75" x14ac:dyDescent="0.25">
      <c r="A45" s="9" t="s">
        <v>226</v>
      </c>
      <c r="B45" s="47">
        <v>10637042.5</v>
      </c>
      <c r="C45" s="48">
        <v>324908.06232729903</v>
      </c>
      <c r="D45" s="48">
        <v>58184.500001000102</v>
      </c>
      <c r="E45" s="48">
        <v>5351.8</v>
      </c>
      <c r="F45" s="48">
        <v>104620.700002</v>
      </c>
      <c r="G45" s="48">
        <v>2265591.4548998</v>
      </c>
      <c r="H45" s="48">
        <v>40.847829450770803</v>
      </c>
      <c r="I45" s="48">
        <v>337290.71464217198</v>
      </c>
      <c r="J45" s="48">
        <v>360.43289574537999</v>
      </c>
      <c r="K45" s="48">
        <v>3554881.7066738703</v>
      </c>
      <c r="L45" s="48">
        <v>402499</v>
      </c>
      <c r="M45" s="48">
        <v>398.99002399279703</v>
      </c>
      <c r="N45" s="48">
        <v>213659.68884923001</v>
      </c>
      <c r="O45" s="48">
        <v>1020.24438097182</v>
      </c>
      <c r="P45" s="48">
        <v>17816.873</v>
      </c>
      <c r="Q45" s="48">
        <v>245.03910501094401</v>
      </c>
      <c r="R45" s="48">
        <v>79509.9000009999</v>
      </c>
      <c r="S45" s="48">
        <v>395399.86586689099</v>
      </c>
      <c r="T45" s="48">
        <v>415.63151459018098</v>
      </c>
      <c r="U45" s="48">
        <v>13810.899999999901</v>
      </c>
      <c r="V45" s="48">
        <v>32737.945300411098</v>
      </c>
      <c r="W45" s="48">
        <v>3856.6000009999998</v>
      </c>
      <c r="X45" s="48">
        <v>15051.6990189138</v>
      </c>
      <c r="Y45" s="48">
        <v>745319.18326501909</v>
      </c>
      <c r="Z45" s="48">
        <v>1005.27748470618</v>
      </c>
      <c r="AA45" s="48">
        <v>720753.62433824805</v>
      </c>
      <c r="AB45" s="48">
        <v>475429.37078213203</v>
      </c>
      <c r="AC45" s="48">
        <v>17854.281880618302</v>
      </c>
      <c r="AD45" s="48">
        <v>5317988</v>
      </c>
      <c r="AE45" s="48">
        <v>411902061.46645403</v>
      </c>
      <c r="AF45" s="48">
        <v>197639</v>
      </c>
      <c r="AG45" s="48">
        <v>125674.177399136</v>
      </c>
      <c r="AH45" s="48">
        <v>3824.4379385729499</v>
      </c>
      <c r="AI45" s="48">
        <v>12006.2161964016</v>
      </c>
      <c r="AJ45" s="48">
        <v>41165.951659362901</v>
      </c>
      <c r="AK45" s="48">
        <v>26205008.071062602</v>
      </c>
      <c r="AL45" s="48">
        <v>45765.4391515475</v>
      </c>
      <c r="AM45" s="48">
        <v>516862.00000100001</v>
      </c>
      <c r="AN45" s="48">
        <v>53152.3036583629</v>
      </c>
      <c r="AO45" s="48">
        <v>144044</v>
      </c>
      <c r="AP45" s="48">
        <v>140.28563049000002</v>
      </c>
      <c r="AQ45" s="48">
        <v>19222.800001999902</v>
      </c>
      <c r="AR45" s="48">
        <v>2855.4229651354099</v>
      </c>
      <c r="AS45" s="48">
        <v>435336.50000100001</v>
      </c>
      <c r="AT45" s="48">
        <v>2096383.6505954899</v>
      </c>
      <c r="AU45" s="48">
        <v>28142.173609943402</v>
      </c>
      <c r="AV45" s="48">
        <v>136.385670632776</v>
      </c>
      <c r="AW45" s="48">
        <v>308803.12630998198</v>
      </c>
      <c r="AX45" s="48">
        <v>238272.47546476501</v>
      </c>
      <c r="AY45" s="48">
        <v>17337.035093875598</v>
      </c>
      <c r="AZ45" s="48">
        <v>2173.3216691917401</v>
      </c>
      <c r="BA45" s="48">
        <v>200298.49979999999</v>
      </c>
      <c r="BB45" s="48">
        <v>8773975.2040897999</v>
      </c>
      <c r="BC45" s="48">
        <v>667277847.76241195</v>
      </c>
      <c r="BD45" s="48">
        <v>1792.874112</v>
      </c>
      <c r="BE45" s="48">
        <v>17666958.600000001</v>
      </c>
      <c r="BF45" s="48">
        <v>35177.5</v>
      </c>
      <c r="BG45" s="48">
        <v>584259.40000300005</v>
      </c>
      <c r="BH45" s="48">
        <v>157426</v>
      </c>
      <c r="BI45" s="48">
        <v>209125</v>
      </c>
      <c r="BJ45" s="48">
        <v>17826.407659899898</v>
      </c>
      <c r="BK45" s="48">
        <v>5129624.3</v>
      </c>
      <c r="BL45" s="48">
        <v>5218563.6794184903</v>
      </c>
      <c r="BM45" s="48">
        <v>1022654.34671997</v>
      </c>
      <c r="BN45" s="48">
        <v>335535.30582050898</v>
      </c>
      <c r="BO45" s="48">
        <v>54136.305687758904</v>
      </c>
      <c r="BP45" s="48">
        <v>521676.44140625</v>
      </c>
      <c r="BQ45" s="48">
        <v>2614.5000009998998</v>
      </c>
      <c r="BR45" s="48">
        <v>65612.222800000003</v>
      </c>
      <c r="BS45" s="48">
        <v>7141757.0890931999</v>
      </c>
      <c r="BT45" s="48">
        <v>71591000</v>
      </c>
      <c r="BU45" s="48">
        <v>18287</v>
      </c>
      <c r="BV45" s="48">
        <v>4605792.842743</v>
      </c>
      <c r="BW45" s="48">
        <v>2130224</v>
      </c>
      <c r="BX45" s="48">
        <v>5964.0749141183296</v>
      </c>
      <c r="BY45" s="48">
        <v>298.74933656630998</v>
      </c>
      <c r="BZ45" s="48">
        <v>3878439.6012538699</v>
      </c>
      <c r="CA45" s="48">
        <v>3590.7</v>
      </c>
      <c r="CB45" s="48">
        <v>4998.9267831899897</v>
      </c>
      <c r="CC45" s="48">
        <v>21858.9781172984</v>
      </c>
      <c r="CD45" s="48">
        <v>9591803.6517310608</v>
      </c>
      <c r="CE45" s="48">
        <v>6093.1999999998998</v>
      </c>
      <c r="CF45" s="48">
        <v>7745.9000010001</v>
      </c>
      <c r="CG45" s="48">
        <v>33354.999999997701</v>
      </c>
      <c r="CH45" s="48">
        <v>13870.5137473174</v>
      </c>
      <c r="CI45" s="48">
        <v>2295964.8540000599</v>
      </c>
      <c r="CJ45" s="48">
        <v>636990.58849066799</v>
      </c>
      <c r="CK45" s="48">
        <v>109508.37430293401</v>
      </c>
      <c r="CL45" s="48">
        <v>562288.25472808501</v>
      </c>
      <c r="CM45" s="48">
        <v>7317.69088754527</v>
      </c>
      <c r="CN45" s="48">
        <v>1895.0999999999001</v>
      </c>
      <c r="CO45" s="48">
        <v>101074</v>
      </c>
      <c r="CP45" s="48">
        <v>1603040.5490000001</v>
      </c>
      <c r="CQ45" s="48">
        <v>80524.9482421875</v>
      </c>
      <c r="CR45" s="48">
        <v>2508381.6101392098</v>
      </c>
      <c r="CS45" s="48">
        <v>20.024545330735698</v>
      </c>
      <c r="CT45" s="48">
        <v>19685.369750976599</v>
      </c>
      <c r="CU45" s="48">
        <v>141115.58738369399</v>
      </c>
      <c r="CV45" s="48">
        <v>298516.29222661903</v>
      </c>
      <c r="CW45" s="48">
        <v>2280311.9374083797</v>
      </c>
      <c r="CX45" s="48">
        <v>152586.00000100001</v>
      </c>
      <c r="CY45" s="48">
        <v>39697.9348272106</v>
      </c>
      <c r="CZ45" s="48">
        <v>43611.088212746807</v>
      </c>
      <c r="DA45" s="48">
        <v>649405.00000200002</v>
      </c>
      <c r="DB45" s="48">
        <v>172418.629876819</v>
      </c>
      <c r="DC45" s="48">
        <v>3148.8093415236403</v>
      </c>
      <c r="DD45" s="48">
        <v>109.25261982641599</v>
      </c>
      <c r="DE45" s="48">
        <v>2367730.66428822</v>
      </c>
      <c r="DF45" s="48">
        <v>4046.7080000000001</v>
      </c>
      <c r="DG45" s="48">
        <v>15815353.268455401</v>
      </c>
      <c r="DH45" s="48">
        <v>54273</v>
      </c>
      <c r="DI45" s="48">
        <v>278295</v>
      </c>
      <c r="DJ45" s="48">
        <v>23270.600002999901</v>
      </c>
      <c r="DK45" s="48">
        <v>165300.298283237</v>
      </c>
      <c r="DL45" s="48">
        <v>209803700</v>
      </c>
      <c r="DM45" s="48">
        <v>27525.645695606301</v>
      </c>
      <c r="DN45" s="48">
        <v>806404.29832848208</v>
      </c>
      <c r="DO45" s="48">
        <v>92909.400001000002</v>
      </c>
      <c r="DP45" s="48">
        <v>467.339692707224</v>
      </c>
      <c r="DQ45" s="48">
        <v>367058.77196164301</v>
      </c>
      <c r="DR45" s="48">
        <v>56399.800001000003</v>
      </c>
      <c r="DS45" s="48">
        <v>2267.9446292421999</v>
      </c>
      <c r="DT45" s="48">
        <v>922716</v>
      </c>
      <c r="DU45" s="48">
        <v>291.47219687432698</v>
      </c>
      <c r="DV45" s="48">
        <v>212.26644889698699</v>
      </c>
      <c r="DW45" s="48">
        <v>301.520202879637</v>
      </c>
      <c r="DX45" s="48">
        <v>626677.70000099996</v>
      </c>
      <c r="DY45" s="48">
        <v>21720.5</v>
      </c>
      <c r="DZ45" s="48">
        <v>900277.34626615106</v>
      </c>
      <c r="EA45" s="48">
        <v>9840.9000020000985</v>
      </c>
      <c r="EB45" s="48">
        <v>6656.7999999999001</v>
      </c>
      <c r="EC45" s="48">
        <v>338329</v>
      </c>
      <c r="ED45" s="48">
        <v>203.05987803460499</v>
      </c>
      <c r="EE45" s="48">
        <v>41560.268606121601</v>
      </c>
      <c r="EF45" s="48">
        <v>6297.01597152052</v>
      </c>
      <c r="EG45" s="48">
        <v>1457439</v>
      </c>
      <c r="EH45" s="48">
        <v>890791</v>
      </c>
      <c r="EI45" s="48">
        <v>7233.8</v>
      </c>
      <c r="EJ45" s="48">
        <v>1595756</v>
      </c>
      <c r="EK45" s="48">
        <v>1567999</v>
      </c>
      <c r="EL45" s="48">
        <v>27720157.114308603</v>
      </c>
      <c r="EM45" s="48">
        <v>245516</v>
      </c>
      <c r="EN45" s="48">
        <v>9401.1612376778994</v>
      </c>
      <c r="EO45" s="48">
        <v>12530.552696053499</v>
      </c>
      <c r="EP45" s="48">
        <v>598319.10000199999</v>
      </c>
      <c r="EQ45" s="48">
        <v>3180697.5262565399</v>
      </c>
      <c r="ER45" s="48">
        <v>61492189.899999999</v>
      </c>
      <c r="ES45" s="48">
        <v>538253</v>
      </c>
      <c r="ET45" s="48">
        <v>275968.27453724202</v>
      </c>
      <c r="EU45" s="48">
        <v>742.7924861165709</v>
      </c>
      <c r="EV45" s="48">
        <v>1033670.9903768901</v>
      </c>
      <c r="EW45" s="48">
        <v>40884.000002000001</v>
      </c>
      <c r="EX45" s="48">
        <v>405514</v>
      </c>
      <c r="EY45" s="48">
        <v>7082.9000001327404</v>
      </c>
      <c r="EZ45" s="48">
        <v>59067.1550801142</v>
      </c>
      <c r="FA45" s="48">
        <v>760062.90699744201</v>
      </c>
      <c r="FB45" s="48">
        <v>505.2000009999</v>
      </c>
      <c r="FC45" s="48">
        <v>767603</v>
      </c>
      <c r="FD45" s="48">
        <v>21484212.832725801</v>
      </c>
      <c r="FE45" s="48">
        <v>51412.7</v>
      </c>
      <c r="FF45" s="48">
        <v>1019082.000003</v>
      </c>
      <c r="FG45" s="48">
        <v>892770.137206777</v>
      </c>
      <c r="FH45" s="48">
        <v>8846.4667379651601</v>
      </c>
      <c r="FI45" s="48">
        <v>566841</v>
      </c>
      <c r="FJ45" s="48">
        <v>2391.7416096870297</v>
      </c>
      <c r="FK45" s="48">
        <v>4158.3370842209597</v>
      </c>
      <c r="FL45" s="48">
        <v>3604.3</v>
      </c>
      <c r="FM45" s="48">
        <v>145263.796162885</v>
      </c>
      <c r="FN45" s="48">
        <v>538902.474772349</v>
      </c>
      <c r="FO45" s="48">
        <v>37357.324695665004</v>
      </c>
      <c r="FP45" s="48">
        <v>145602.31294794197</v>
      </c>
      <c r="FQ45" s="48">
        <v>72394500</v>
      </c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</row>
    <row r="46" spans="1:184" ht="15.75" x14ac:dyDescent="0.25">
      <c r="A46" s="9" t="s">
        <v>229</v>
      </c>
      <c r="B46" s="47">
        <v>12605981.800000001</v>
      </c>
      <c r="C46" s="48">
        <v>162948.93767270099</v>
      </c>
      <c r="D46" s="48">
        <v>30096.9000000001</v>
      </c>
      <c r="E46" s="48">
        <v>7573.1</v>
      </c>
      <c r="F46" s="48">
        <v>116420.00000099999</v>
      </c>
      <c r="G46" s="48">
        <v>1530524.34618783</v>
      </c>
      <c r="H46" s="48">
        <v>140.974317881692</v>
      </c>
      <c r="I46" s="48">
        <v>2868892.9099439802</v>
      </c>
      <c r="J46" s="48">
        <v>423.58453634696605</v>
      </c>
      <c r="K46" s="48">
        <v>3777763.8805585401</v>
      </c>
      <c r="L46" s="48">
        <v>551868</v>
      </c>
      <c r="M46" s="48">
        <v>882.76673315170092</v>
      </c>
      <c r="N46" s="48">
        <v>1956440.44099673</v>
      </c>
      <c r="O46" s="48">
        <v>1315.1405350280002</v>
      </c>
      <c r="P46" s="48">
        <v>11927.232</v>
      </c>
      <c r="Q46" s="48">
        <v>562.64852873218001</v>
      </c>
      <c r="R46" s="48">
        <v>40932.600000999999</v>
      </c>
      <c r="S46" s="48">
        <v>593021.41800102603</v>
      </c>
      <c r="T46" s="48">
        <v>482.91492607938602</v>
      </c>
      <c r="U46" s="48">
        <v>12526.000001</v>
      </c>
      <c r="V46" s="48">
        <v>21249.319039724</v>
      </c>
      <c r="W46" s="48">
        <v>3738.1000010001003</v>
      </c>
      <c r="X46" s="48">
        <v>50496.515684945298</v>
      </c>
      <c r="Y46" s="48">
        <v>911429.43773498095</v>
      </c>
      <c r="Z46" s="48">
        <v>3223.47869533119</v>
      </c>
      <c r="AA46" s="48">
        <v>1447600.00526182</v>
      </c>
      <c r="AB46" s="48">
        <v>910037.412064353</v>
      </c>
      <c r="AC46" s="48">
        <v>28547.6946667021</v>
      </c>
      <c r="AD46" s="48">
        <v>6196615</v>
      </c>
      <c r="AE46" s="48">
        <v>403113995.65418899</v>
      </c>
      <c r="AF46" s="48">
        <v>1076596</v>
      </c>
      <c r="AG46" s="48">
        <v>203743.08472168399</v>
      </c>
      <c r="AH46" s="48">
        <v>6469.02638367494</v>
      </c>
      <c r="AI46" s="48">
        <v>33675.200780143299</v>
      </c>
      <c r="AJ46" s="48">
        <v>34129.005786130801</v>
      </c>
      <c r="AK46" s="48">
        <v>14085586</v>
      </c>
      <c r="AL46" s="48">
        <v>121582.489453826</v>
      </c>
      <c r="AM46" s="48">
        <v>279982</v>
      </c>
      <c r="AN46" s="48">
        <v>46878.366862055496</v>
      </c>
      <c r="AO46" s="48">
        <v>219501</v>
      </c>
      <c r="AP46" s="48">
        <v>348.89531881118501</v>
      </c>
      <c r="AQ46" s="48">
        <v>20456.000000000098</v>
      </c>
      <c r="AR46" s="48">
        <v>5543.5186860387294</v>
      </c>
      <c r="AS46" s="48">
        <v>176902.8</v>
      </c>
      <c r="AT46" s="48">
        <v>18779655.000866499</v>
      </c>
      <c r="AU46" s="48">
        <v>81273.826390056594</v>
      </c>
      <c r="AV46" s="48">
        <v>226.97088644818299</v>
      </c>
      <c r="AW46" s="48">
        <v>309477.60223750403</v>
      </c>
      <c r="AX46" s="48">
        <v>295527.52849807002</v>
      </c>
      <c r="AY46" s="48">
        <v>33669.036806033699</v>
      </c>
      <c r="AZ46" s="48">
        <v>3203.03956457085</v>
      </c>
      <c r="BA46" s="48">
        <v>149722.4681</v>
      </c>
      <c r="BB46" s="48">
        <v>16108188.66821</v>
      </c>
      <c r="BC46" s="48">
        <v>902552442.32583702</v>
      </c>
      <c r="BD46" s="48">
        <v>3849.9363739999999</v>
      </c>
      <c r="BE46" s="48">
        <v>36203105.899999999</v>
      </c>
      <c r="BF46" s="48">
        <v>17315.100001999999</v>
      </c>
      <c r="BG46" s="48">
        <v>312353.70000299998</v>
      </c>
      <c r="BH46" s="48">
        <v>102087</v>
      </c>
      <c r="BI46" s="48">
        <v>144802</v>
      </c>
      <c r="BJ46" s="48">
        <v>16017.650888649499</v>
      </c>
      <c r="BK46" s="48">
        <v>4332010.9000000004</v>
      </c>
      <c r="BL46" s="48">
        <v>2752750.84173202</v>
      </c>
      <c r="BM46" s="48">
        <v>1984369.0791</v>
      </c>
      <c r="BN46" s="48">
        <v>204194.69417949099</v>
      </c>
      <c r="BO46" s="48">
        <v>54785.172580091501</v>
      </c>
      <c r="BP46" s="48">
        <v>939306.96096177399</v>
      </c>
      <c r="BQ46" s="48">
        <v>2122.0000030000001</v>
      </c>
      <c r="BR46" s="48">
        <v>64599.5</v>
      </c>
      <c r="BS46" s="48">
        <v>11088259.5748404</v>
      </c>
      <c r="BT46" s="48">
        <v>119783000</v>
      </c>
      <c r="BU46" s="48">
        <v>55644</v>
      </c>
      <c r="BV46" s="48">
        <v>2060520.2220320001</v>
      </c>
      <c r="BW46" s="48">
        <v>2126584</v>
      </c>
      <c r="BX46" s="48">
        <v>5674.52096038321</v>
      </c>
      <c r="BY46" s="48">
        <v>475.45066343369001</v>
      </c>
      <c r="BZ46" s="48">
        <v>20980091.712590002</v>
      </c>
      <c r="CA46" s="48">
        <v>3424.9</v>
      </c>
      <c r="CB46" s="48">
        <v>9568.2675527475112</v>
      </c>
      <c r="CC46" s="48">
        <v>60792.593048313007</v>
      </c>
      <c r="CD46" s="48">
        <v>20597003.171556398</v>
      </c>
      <c r="CE46" s="48">
        <v>3824.3000000001002</v>
      </c>
      <c r="CF46" s="48">
        <v>4896.8999999999996</v>
      </c>
      <c r="CG46" s="48">
        <v>47603</v>
      </c>
      <c r="CH46" s="48">
        <v>35917.486252682604</v>
      </c>
      <c r="CI46" s="48">
        <v>7013030.1046832595</v>
      </c>
      <c r="CJ46" s="48">
        <v>1063178.36825593</v>
      </c>
      <c r="CK46" s="48">
        <v>87432.780934359893</v>
      </c>
      <c r="CL46" s="48">
        <v>1124592.4507269799</v>
      </c>
      <c r="CM46" s="48">
        <v>7767.8808236302903</v>
      </c>
      <c r="CN46" s="48">
        <v>1109.6000010000998</v>
      </c>
      <c r="CO46" s="48">
        <v>141139</v>
      </c>
      <c r="CP46" s="48">
        <v>1440886.645</v>
      </c>
      <c r="CQ46" s="48">
        <v>117720.34667968801</v>
      </c>
      <c r="CR46" s="48">
        <v>3986933.0211023102</v>
      </c>
      <c r="CS46" s="48">
        <v>73.000832435341806</v>
      </c>
      <c r="CT46" s="48">
        <v>26466.277709960901</v>
      </c>
      <c r="CU46" s="48">
        <v>236896.83731012</v>
      </c>
      <c r="CV46" s="48">
        <v>1044645.3752931301</v>
      </c>
      <c r="CW46" s="48">
        <v>6723658.5973362997</v>
      </c>
      <c r="CX46" s="48">
        <v>71653</v>
      </c>
      <c r="CY46" s="48">
        <v>36884.457330727899</v>
      </c>
      <c r="CZ46" s="48">
        <v>29812.911787253201</v>
      </c>
      <c r="DA46" s="48">
        <v>322779</v>
      </c>
      <c r="DB46" s="48">
        <v>50360.109430041201</v>
      </c>
      <c r="DC46" s="48">
        <v>4358.9243737812003</v>
      </c>
      <c r="DD46" s="48">
        <v>379.131665275638</v>
      </c>
      <c r="DE46" s="48">
        <v>4180443.8857117798</v>
      </c>
      <c r="DF46" s="48">
        <v>5163.0919999999996</v>
      </c>
      <c r="DG46" s="48">
        <v>16697606.242063401</v>
      </c>
      <c r="DH46" s="48">
        <v>66110</v>
      </c>
      <c r="DI46" s="48">
        <v>214950</v>
      </c>
      <c r="DJ46" s="48">
        <v>17118.099999999999</v>
      </c>
      <c r="DK46" s="48">
        <v>1057249.07910956</v>
      </c>
      <c r="DL46" s="48">
        <v>167956200</v>
      </c>
      <c r="DM46" s="48">
        <v>13052.237241479099</v>
      </c>
      <c r="DN46" s="48">
        <v>1049595.70167152</v>
      </c>
      <c r="DO46" s="48">
        <v>119710.10000200001</v>
      </c>
      <c r="DP46" s="48">
        <v>1037.47130729278</v>
      </c>
      <c r="DQ46" s="48">
        <v>413268.77949940198</v>
      </c>
      <c r="DR46" s="48">
        <v>59076.3</v>
      </c>
      <c r="DS46" s="48">
        <v>4268.3558027823001</v>
      </c>
      <c r="DT46" s="48">
        <v>1404460</v>
      </c>
      <c r="DU46" s="48">
        <v>376.51268567337502</v>
      </c>
      <c r="DV46" s="48">
        <v>343.96545193608699</v>
      </c>
      <c r="DW46" s="48">
        <v>444.64378928007602</v>
      </c>
      <c r="DX46" s="48">
        <v>429542.6</v>
      </c>
      <c r="DY46" s="48">
        <v>40252.800000000003</v>
      </c>
      <c r="DZ46" s="48">
        <v>1933214.65373385</v>
      </c>
      <c r="EA46" s="48">
        <v>11340.000001000099</v>
      </c>
      <c r="EB46" s="48">
        <v>4190.2</v>
      </c>
      <c r="EC46" s="48">
        <v>170387</v>
      </c>
      <c r="ED46" s="48">
        <v>473.80638208074498</v>
      </c>
      <c r="EE46" s="48">
        <v>89342.142882692788</v>
      </c>
      <c r="EF46" s="48">
        <v>3369.9184690500301</v>
      </c>
      <c r="EG46" s="48">
        <v>1908832</v>
      </c>
      <c r="EH46" s="48">
        <v>4677326.0000000093</v>
      </c>
      <c r="EI46" s="48">
        <v>3767.5</v>
      </c>
      <c r="EJ46" s="48">
        <v>1349233</v>
      </c>
      <c r="EK46" s="48">
        <v>1411684</v>
      </c>
      <c r="EL46" s="48">
        <v>13551565.617419001</v>
      </c>
      <c r="EM46" s="48">
        <v>411124</v>
      </c>
      <c r="EN46" s="48">
        <v>10234.347505898</v>
      </c>
      <c r="EO46" s="48">
        <v>14839.046063955098</v>
      </c>
      <c r="EP46" s="48">
        <v>341018.50000399997</v>
      </c>
      <c r="EQ46" s="48">
        <v>11587110.968071301</v>
      </c>
      <c r="ER46" s="48">
        <v>60980793.250814997</v>
      </c>
      <c r="ES46" s="48">
        <v>428846</v>
      </c>
      <c r="ET46" s="48">
        <v>160620.40399321201</v>
      </c>
      <c r="EU46" s="48">
        <v>1361.58461817681</v>
      </c>
      <c r="EV46" s="48">
        <v>1990346.4345704098</v>
      </c>
      <c r="EW46" s="48">
        <v>20798</v>
      </c>
      <c r="EX46" s="48">
        <v>205249</v>
      </c>
      <c r="EY46" s="48">
        <v>6431.9000001327104</v>
      </c>
      <c r="EZ46" s="48">
        <v>92562.115580523692</v>
      </c>
      <c r="FA46" s="48">
        <v>15376.262302655501</v>
      </c>
      <c r="FB46" s="48">
        <v>471.40000099999997</v>
      </c>
      <c r="FC46" s="48">
        <v>542580</v>
      </c>
      <c r="FD46" s="48">
        <v>13744881.9658246</v>
      </c>
      <c r="FE46" s="48">
        <v>37369.300001000003</v>
      </c>
      <c r="FF46" s="48">
        <v>388257</v>
      </c>
      <c r="FG46" s="48">
        <v>771858.1</v>
      </c>
      <c r="FH46" s="48">
        <v>7375.8852620348298</v>
      </c>
      <c r="FI46" s="48">
        <v>1150856</v>
      </c>
      <c r="FJ46" s="48">
        <v>3325.4883903129703</v>
      </c>
      <c r="FK46" s="48">
        <v>6728.0164915757905</v>
      </c>
      <c r="FL46" s="48">
        <v>2629.0000000001</v>
      </c>
      <c r="FM46" s="48">
        <v>273150.420257458</v>
      </c>
      <c r="FN46" s="48">
        <v>662579.75720454298</v>
      </c>
      <c r="FO46" s="48">
        <v>437664.31376518105</v>
      </c>
      <c r="FP46" s="48">
        <v>150269.422599774</v>
      </c>
      <c r="FQ46" s="48">
        <v>45316100</v>
      </c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</row>
    <row r="47" spans="1:184" ht="15.75" x14ac:dyDescent="0.25">
      <c r="A47" s="9" t="s">
        <v>228</v>
      </c>
      <c r="B47" s="47">
        <v>123294189.59999999</v>
      </c>
      <c r="C47" s="48">
        <v>2087415</v>
      </c>
      <c r="D47" s="48">
        <v>401518.50001900003</v>
      </c>
      <c r="E47" s="48">
        <v>77647</v>
      </c>
      <c r="F47" s="48">
        <v>2104892.500025</v>
      </c>
      <c r="G47" s="48">
        <v>22018887.313251499</v>
      </c>
      <c r="H47" s="48">
        <v>1221.7530301660399</v>
      </c>
      <c r="I47" s="48">
        <v>30729265.0198691</v>
      </c>
      <c r="J47" s="48">
        <v>4636.6082013513897</v>
      </c>
      <c r="K47" s="48">
        <v>44852422.785896398</v>
      </c>
      <c r="L47" s="48">
        <v>7541121.7999999998</v>
      </c>
      <c r="M47" s="48">
        <v>5687.1930077359102</v>
      </c>
      <c r="N47" s="48">
        <v>40230658.373572901</v>
      </c>
      <c r="O47" s="48">
        <v>11898.978777427699</v>
      </c>
      <c r="P47" s="48">
        <v>166886.56099999999</v>
      </c>
      <c r="Q47" s="48">
        <v>5034.6702888476402</v>
      </c>
      <c r="R47" s="48">
        <v>498968.40001799999</v>
      </c>
      <c r="S47" s="48">
        <v>10419587.0042278</v>
      </c>
      <c r="T47" s="48">
        <v>5267.5748315111105</v>
      </c>
      <c r="U47" s="48">
        <v>136439.50000500001</v>
      </c>
      <c r="V47" s="48">
        <v>288617.44951503101</v>
      </c>
      <c r="W47" s="48">
        <v>43584.100013999901</v>
      </c>
      <c r="X47" s="48">
        <v>217999.15636896799</v>
      </c>
      <c r="Y47" s="48">
        <v>8814908.0314607602</v>
      </c>
      <c r="Z47" s="48">
        <v>16334.752205420798</v>
      </c>
      <c r="AA47" s="48">
        <v>11380656.5325312</v>
      </c>
      <c r="AB47" s="48">
        <v>8941400.2670599483</v>
      </c>
      <c r="AC47" s="48">
        <v>243929.21308575699</v>
      </c>
      <c r="AD47" s="48">
        <v>55091828.000003003</v>
      </c>
      <c r="AE47" s="48">
        <v>8469904634.9393902</v>
      </c>
      <c r="AF47" s="48">
        <v>6955164</v>
      </c>
      <c r="AG47" s="48">
        <v>1924009.1007423501</v>
      </c>
      <c r="AH47" s="48">
        <v>135934.09169668099</v>
      </c>
      <c r="AI47" s="48">
        <v>482584.932299943</v>
      </c>
      <c r="AJ47" s="48">
        <v>759195.52938114502</v>
      </c>
      <c r="AK47" s="48">
        <v>185800500</v>
      </c>
      <c r="AL47" s="48">
        <v>1123354.5875617301</v>
      </c>
      <c r="AM47" s="48">
        <v>3422182.000006</v>
      </c>
      <c r="AN47" s="48">
        <v>844676.96265291201</v>
      </c>
      <c r="AO47" s="48">
        <v>2707908.9959999998</v>
      </c>
      <c r="AP47" s="48">
        <v>3724.2099995077901</v>
      </c>
      <c r="AQ47" s="48">
        <v>195607.200012999</v>
      </c>
      <c r="AR47" s="48">
        <v>69872.300584142198</v>
      </c>
      <c r="AS47" s="48">
        <v>2379877.0000189999</v>
      </c>
      <c r="AT47" s="48">
        <v>135603780.09559199</v>
      </c>
      <c r="AU47" s="48">
        <v>438660</v>
      </c>
      <c r="AV47" s="48">
        <v>1997.2454044446899</v>
      </c>
      <c r="AW47" s="48">
        <v>5890432.6498259502</v>
      </c>
      <c r="AX47" s="48">
        <v>7787099.9037216697</v>
      </c>
      <c r="AY47" s="48">
        <v>361726.786096834</v>
      </c>
      <c r="AZ47" s="48">
        <v>38023.254482419703</v>
      </c>
      <c r="BA47" s="48">
        <v>1525057.0441000001</v>
      </c>
      <c r="BB47" s="48">
        <v>232721852.01675701</v>
      </c>
      <c r="BC47" s="48">
        <v>16530542444.738501</v>
      </c>
      <c r="BD47" s="48">
        <v>38767.985099646103</v>
      </c>
      <c r="BE47" s="48">
        <v>241688565.340967</v>
      </c>
      <c r="BF47" s="48">
        <v>260121.00000599999</v>
      </c>
      <c r="BG47" s="48">
        <v>3315545.5000160001</v>
      </c>
      <c r="BH47" s="48">
        <v>1210537.0000130001</v>
      </c>
      <c r="BI47" s="48">
        <v>1781657.9000279999</v>
      </c>
      <c r="BJ47" s="48">
        <v>224815.01841416</v>
      </c>
      <c r="BK47" s="48">
        <v>76714024.099999994</v>
      </c>
      <c r="BL47" s="48">
        <v>112046201.173427</v>
      </c>
      <c r="BM47" s="48">
        <v>26060184.491997499</v>
      </c>
      <c r="BN47" s="48">
        <v>2516908</v>
      </c>
      <c r="BO47" s="48">
        <v>492141.51477963896</v>
      </c>
      <c r="BP47" s="48">
        <v>13127100.9271555</v>
      </c>
      <c r="BQ47" s="48">
        <v>23940.800015000597</v>
      </c>
      <c r="BR47" s="48">
        <v>1007143.56375048</v>
      </c>
      <c r="BS47" s="48">
        <v>111932358.47131801</v>
      </c>
      <c r="BT47" s="48">
        <v>1283091000</v>
      </c>
      <c r="BU47" s="48">
        <v>669717.02777050098</v>
      </c>
      <c r="BV47" s="48">
        <v>39693065.669408001</v>
      </c>
      <c r="BW47" s="48">
        <v>39152071.001489997</v>
      </c>
      <c r="BX47" s="48">
        <v>41916.506237704903</v>
      </c>
      <c r="BY47" s="48">
        <v>5985.8739036675297</v>
      </c>
      <c r="BZ47" s="48">
        <v>195942157.002078</v>
      </c>
      <c r="CA47" s="48">
        <v>34400.000001</v>
      </c>
      <c r="CB47" s="48">
        <v>52295.4267578125</v>
      </c>
      <c r="CC47" s="48">
        <v>752226.77480073995</v>
      </c>
      <c r="CD47" s="48">
        <v>252811472.385351</v>
      </c>
      <c r="CE47" s="48">
        <v>53939.100001999999</v>
      </c>
      <c r="CF47" s="48">
        <v>48261.700005999897</v>
      </c>
      <c r="CG47" s="48">
        <v>527184.400000697</v>
      </c>
      <c r="CH47" s="48">
        <v>361182</v>
      </c>
      <c r="CI47" s="48">
        <v>60710353.198941499</v>
      </c>
      <c r="CJ47" s="48">
        <v>11624587.4088191</v>
      </c>
      <c r="CK47" s="48">
        <v>1436924.7603158301</v>
      </c>
      <c r="CL47" s="48">
        <v>13818774.372325199</v>
      </c>
      <c r="CM47" s="48">
        <v>73050.632188871197</v>
      </c>
      <c r="CN47" s="48">
        <v>12600.800005000201</v>
      </c>
      <c r="CO47" s="48">
        <v>1392825.2511265802</v>
      </c>
      <c r="CP47" s="48">
        <v>27134447.988000002</v>
      </c>
      <c r="CQ47" s="48">
        <v>1390559.36233069</v>
      </c>
      <c r="CR47" s="48">
        <v>44426746.769844204</v>
      </c>
      <c r="CS47" s="48">
        <v>286.60755058552905</v>
      </c>
      <c r="CT47" s="48">
        <v>211504.34312033601</v>
      </c>
      <c r="CU47" s="48">
        <v>6093628.5312019996</v>
      </c>
      <c r="CV47" s="48">
        <v>9660336.8005136196</v>
      </c>
      <c r="CW47" s="48">
        <v>178011678.10572401</v>
      </c>
      <c r="CX47" s="48">
        <v>772609.00002000004</v>
      </c>
      <c r="CY47" s="48">
        <v>564484.22084609896</v>
      </c>
      <c r="CZ47" s="48">
        <v>364491</v>
      </c>
      <c r="DA47" s="48">
        <v>3667099.0000229999</v>
      </c>
      <c r="DB47" s="48">
        <v>1239659.1164473998</v>
      </c>
      <c r="DC47" s="48">
        <v>30133.280440241</v>
      </c>
      <c r="DD47" s="48">
        <v>3877.8521794430098</v>
      </c>
      <c r="DE47" s="48">
        <v>67705072.564295202</v>
      </c>
      <c r="DF47" s="48">
        <v>65081.535000000003</v>
      </c>
      <c r="DG47" s="48">
        <v>267299924.75544301</v>
      </c>
      <c r="DH47" s="48">
        <v>841958</v>
      </c>
      <c r="DI47" s="48">
        <v>2544025.0000029998</v>
      </c>
      <c r="DJ47" s="48">
        <v>222151.300010999</v>
      </c>
      <c r="DK47" s="48">
        <v>7062513.94099236</v>
      </c>
      <c r="DL47" s="48">
        <v>2006247265.4818001</v>
      </c>
      <c r="DM47" s="48">
        <v>307859.40925364505</v>
      </c>
      <c r="DN47" s="48">
        <v>12636200</v>
      </c>
      <c r="DO47" s="48">
        <v>1256524.6000049999</v>
      </c>
      <c r="DP47" s="48">
        <v>13751.323</v>
      </c>
      <c r="DQ47" s="48">
        <v>3002513.8039413299</v>
      </c>
      <c r="DR47" s="48">
        <v>844942.500015</v>
      </c>
      <c r="DS47" s="48">
        <v>29534.781491518399</v>
      </c>
      <c r="DT47" s="48">
        <v>18336759</v>
      </c>
      <c r="DU47" s="48">
        <v>3270.7668515859</v>
      </c>
      <c r="DV47" s="48">
        <v>3248.0942929285402</v>
      </c>
      <c r="DW47" s="48">
        <v>5254.9308866535503</v>
      </c>
      <c r="DX47" s="48">
        <v>6773357.80002</v>
      </c>
      <c r="DY47" s="48">
        <v>371449.1</v>
      </c>
      <c r="DZ47" s="48">
        <v>38454218</v>
      </c>
      <c r="EA47" s="48">
        <v>100335.900008</v>
      </c>
      <c r="EB47" s="48">
        <v>49225.600003000705</v>
      </c>
      <c r="EC47" s="48">
        <v>2287597</v>
      </c>
      <c r="ED47" s="48">
        <v>12640.277596218799</v>
      </c>
      <c r="EE47" s="48">
        <v>19523988.1299293</v>
      </c>
      <c r="EF47" s="48">
        <v>51113.624212804396</v>
      </c>
      <c r="EG47" s="48">
        <v>24452270</v>
      </c>
      <c r="EH47" s="48">
        <v>55242981</v>
      </c>
      <c r="EI47" s="48">
        <v>124790.82</v>
      </c>
      <c r="EJ47" s="48">
        <v>18588433</v>
      </c>
      <c r="EK47" s="48">
        <v>16195089</v>
      </c>
      <c r="EL47" s="48">
        <v>155237745.194787</v>
      </c>
      <c r="EM47" s="48">
        <v>5138805</v>
      </c>
      <c r="EN47" s="48">
        <v>147331.517133079</v>
      </c>
      <c r="EO47" s="48">
        <v>144151.79844966598</v>
      </c>
      <c r="EP47" s="48">
        <v>7226758.1000330001</v>
      </c>
      <c r="EQ47" s="48">
        <v>168827928.197377</v>
      </c>
      <c r="ER47" s="48">
        <v>860227406.82680702</v>
      </c>
      <c r="ES47" s="48">
        <v>5522870</v>
      </c>
      <c r="ET47" s="48">
        <v>2499990.8220814001</v>
      </c>
      <c r="EU47" s="48">
        <v>11340.440560815701</v>
      </c>
      <c r="EV47" s="48">
        <v>21736110.915306501</v>
      </c>
      <c r="EW47" s="48">
        <v>250839.00001699899</v>
      </c>
      <c r="EX47" s="48">
        <v>2549216.0000169999</v>
      </c>
      <c r="EY47" s="48">
        <v>60011.800000398202</v>
      </c>
      <c r="EZ47" s="48">
        <v>1689287.5095516299</v>
      </c>
      <c r="FA47" s="48">
        <v>7948309.2143267998</v>
      </c>
      <c r="FB47" s="48">
        <v>5914.5000340003007</v>
      </c>
      <c r="FC47" s="48">
        <v>5927810.0000010002</v>
      </c>
      <c r="FD47" s="48">
        <v>242203799.11086699</v>
      </c>
      <c r="FE47" s="48">
        <v>651759.70001699997</v>
      </c>
      <c r="FF47" s="48">
        <v>5226094.0000130003</v>
      </c>
      <c r="FG47" s="48">
        <v>18901239.387990199</v>
      </c>
      <c r="FH47" s="48">
        <v>105114.05899999999</v>
      </c>
      <c r="FI47" s="48">
        <v>6199642</v>
      </c>
      <c r="FJ47" s="48">
        <v>36580.029999955004</v>
      </c>
      <c r="FK47" s="48">
        <v>66874.197309476396</v>
      </c>
      <c r="FL47" s="48">
        <v>31481.700014000802</v>
      </c>
      <c r="FM47" s="48">
        <v>5756638.5693940595</v>
      </c>
      <c r="FN47" s="48">
        <v>5849646.5832584696</v>
      </c>
      <c r="FO47" s="48">
        <v>4299362.4875274003</v>
      </c>
      <c r="FP47" s="48">
        <v>3002210.3996337699</v>
      </c>
      <c r="FQ47" s="48">
        <v>552331400</v>
      </c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</row>
  </sheetData>
  <hyperlinks>
    <hyperlink ref="A1" location="Содержание!A1" display="    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47"/>
  <sheetViews>
    <sheetView showGridLines="0" workbookViewId="0">
      <pane xSplit="2" ySplit="3" topLeftCell="C4" activePane="bottomRight" state="frozen"/>
      <selection activeCell="FF3" sqref="FF3"/>
      <selection pane="topRight" activeCell="FF3" sqref="FF3"/>
      <selection pane="bottomLeft" activeCell="FF3" sqref="FF3"/>
      <selection pane="bottomRight"/>
    </sheetView>
  </sheetViews>
  <sheetFormatPr defaultRowHeight="15" x14ac:dyDescent="0.25"/>
  <cols>
    <col min="1" max="1" width="115.28515625" style="10" bestFit="1" customWidth="1"/>
    <col min="2" max="2" width="12.42578125" style="10" bestFit="1" customWidth="1"/>
    <col min="3" max="3" width="10.5703125" style="10" bestFit="1" customWidth="1"/>
    <col min="4" max="4" width="8.5703125" style="10" bestFit="1" customWidth="1"/>
    <col min="5" max="5" width="13.28515625" style="10" bestFit="1" customWidth="1"/>
    <col min="6" max="6" width="8.7109375" style="10" bestFit="1" customWidth="1"/>
    <col min="7" max="7" width="7" style="10" bestFit="1" customWidth="1"/>
    <col min="8" max="8" width="8.42578125" style="10" bestFit="1" customWidth="1"/>
    <col min="9" max="9" width="7.42578125" style="10" bestFit="1" customWidth="1"/>
    <col min="10" max="10" width="10" style="10" bestFit="1" customWidth="1"/>
    <col min="11" max="11" width="10.42578125" style="10" bestFit="1" customWidth="1"/>
    <col min="12" max="12" width="9" style="10" bestFit="1" customWidth="1"/>
    <col min="13" max="13" width="6.7109375" style="10" bestFit="1" customWidth="1"/>
    <col min="14" max="14" width="10.85546875" style="10" bestFit="1" customWidth="1"/>
    <col min="15" max="15" width="8.28515625" style="10" bestFit="1" customWidth="1"/>
    <col min="16" max="16" width="9.28515625" style="10" bestFit="1" customWidth="1"/>
    <col min="17" max="17" width="6.140625" style="10" bestFit="1" customWidth="1"/>
    <col min="18" max="18" width="8.140625" style="10" bestFit="1" customWidth="1"/>
    <col min="19" max="19" width="6.28515625" style="10" bestFit="1" customWidth="1"/>
    <col min="20" max="20" width="9.28515625" style="10" bestFit="1" customWidth="1"/>
    <col min="21" max="21" width="9.140625" style="10" bestFit="1" customWidth="1"/>
    <col min="22" max="22" width="8.28515625" style="10" bestFit="1" customWidth="1"/>
    <col min="23" max="23" width="12.140625" style="10" bestFit="1" customWidth="1"/>
    <col min="24" max="24" width="9.28515625" style="10" bestFit="1" customWidth="1"/>
    <col min="25" max="25" width="9.140625" style="10" bestFit="1" customWidth="1"/>
    <col min="26" max="26" width="11.85546875" style="10" bestFit="1" customWidth="1"/>
    <col min="27" max="27" width="9" style="10" bestFit="1" customWidth="1"/>
    <col min="28" max="28" width="8.42578125" style="10" bestFit="1" customWidth="1"/>
    <col min="29" max="29" width="6.28515625" style="10" bestFit="1" customWidth="1"/>
    <col min="30" max="30" width="8.28515625" style="10" bestFit="1" customWidth="1"/>
    <col min="31" max="31" width="8.85546875" style="10" bestFit="1" customWidth="1"/>
    <col min="32" max="32" width="6.42578125" style="10" bestFit="1" customWidth="1"/>
    <col min="33" max="33" width="7.28515625" style="10" bestFit="1" customWidth="1"/>
    <col min="34" max="34" width="7.85546875" style="10" bestFit="1" customWidth="1"/>
    <col min="35" max="35" width="5.42578125" style="10" bestFit="1" customWidth="1"/>
    <col min="36" max="36" width="10.7109375" style="10" bestFit="1" customWidth="1"/>
    <col min="37" max="37" width="7.28515625" style="10" bestFit="1" customWidth="1"/>
    <col min="38" max="38" width="8" style="10" bestFit="1" customWidth="1"/>
    <col min="39" max="39" width="9.7109375" style="10" bestFit="1" customWidth="1"/>
    <col min="40" max="40" width="9.42578125" style="10" bestFit="1" customWidth="1"/>
    <col min="41" max="41" width="8.140625" style="10" bestFit="1" customWidth="1"/>
    <col min="42" max="42" width="8.42578125" style="10" bestFit="1" customWidth="1"/>
    <col min="43" max="43" width="7.28515625" style="10" bestFit="1" customWidth="1"/>
    <col min="44" max="44" width="7.140625" style="10" bestFit="1" customWidth="1"/>
    <col min="45" max="45" width="6.42578125" style="10" bestFit="1" customWidth="1"/>
    <col min="46" max="46" width="17.5703125" style="10" bestFit="1" customWidth="1"/>
    <col min="47" max="47" width="9" style="10" bestFit="1" customWidth="1"/>
    <col min="48" max="48" width="9.85546875" style="10" bestFit="1" customWidth="1"/>
    <col min="49" max="49" width="15" style="10" customWidth="1"/>
    <col min="50" max="50" width="7.140625" style="10" bestFit="1" customWidth="1"/>
    <col min="51" max="51" width="7.7109375" style="10" bestFit="1" customWidth="1"/>
    <col min="52" max="52" width="9.85546875" style="10" bestFit="1" customWidth="1"/>
    <col min="53" max="53" width="8.42578125" style="10" bestFit="1" customWidth="1"/>
    <col min="54" max="54" width="6.7109375" style="10" bestFit="1" customWidth="1"/>
    <col min="55" max="55" width="10.5703125" style="10" bestFit="1" customWidth="1"/>
    <col min="56" max="56" width="9.7109375" style="10" bestFit="1" customWidth="1"/>
    <col min="57" max="57" width="5.5703125" style="10" bestFit="1" customWidth="1"/>
    <col min="58" max="59" width="9.7109375" style="10" bestFit="1" customWidth="1"/>
    <col min="60" max="60" width="8.5703125" style="10" bestFit="1" customWidth="1"/>
    <col min="61" max="61" width="7.5703125" style="10" bestFit="1" customWidth="1"/>
    <col min="62" max="62" width="11.85546875" style="10" bestFit="1" customWidth="1"/>
    <col min="63" max="63" width="10.28515625" style="10" bestFit="1" customWidth="1"/>
    <col min="64" max="64" width="10.5703125" style="10" bestFit="1" customWidth="1"/>
    <col min="65" max="65" width="8.85546875" style="10" bestFit="1" customWidth="1"/>
    <col min="66" max="66" width="7.5703125" style="10" bestFit="1" customWidth="1"/>
    <col min="67" max="68" width="6.42578125" style="10" bestFit="1" customWidth="1"/>
    <col min="69" max="69" width="5.42578125" style="10" bestFit="1" customWidth="1"/>
    <col min="70" max="70" width="9.140625" style="10" bestFit="1" customWidth="1"/>
    <col min="71" max="71" width="6.42578125" style="10" bestFit="1" customWidth="1"/>
    <col min="72" max="72" width="10" style="10" bestFit="1" customWidth="1"/>
    <col min="73" max="73" width="8.28515625" style="10" bestFit="1" customWidth="1"/>
    <col min="74" max="74" width="11.42578125" style="10" bestFit="1" customWidth="1"/>
    <col min="75" max="75" width="12.28515625" style="10" bestFit="1" customWidth="1"/>
    <col min="76" max="76" width="7.42578125" style="10" bestFit="1" customWidth="1"/>
    <col min="77" max="77" width="9" style="10" bestFit="1" customWidth="1"/>
    <col min="78" max="78" width="17.28515625" style="10" bestFit="1" customWidth="1"/>
    <col min="79" max="80" width="7.42578125" style="10" bestFit="1" customWidth="1"/>
    <col min="81" max="81" width="8.5703125" style="10" bestFit="1" customWidth="1"/>
    <col min="82" max="83" width="6.42578125" style="10" bestFit="1" customWidth="1"/>
    <col min="84" max="84" width="12.42578125" style="10" bestFit="1" customWidth="1"/>
    <col min="85" max="85" width="9.85546875" style="10" bestFit="1" customWidth="1"/>
    <col min="86" max="87" width="11.85546875" style="10" bestFit="1" customWidth="1"/>
    <col min="88" max="88" width="7.85546875" style="10" bestFit="1" customWidth="1"/>
    <col min="89" max="89" width="9.7109375" style="10" bestFit="1" customWidth="1"/>
    <col min="90" max="90" width="5.85546875" style="10" bestFit="1" customWidth="1"/>
    <col min="91" max="91" width="10.42578125" style="10" bestFit="1" customWidth="1"/>
    <col min="92" max="92" width="7.85546875" style="10" bestFit="1" customWidth="1"/>
    <col min="93" max="94" width="8.85546875" style="10" bestFit="1" customWidth="1"/>
    <col min="95" max="95" width="10.28515625" style="10" bestFit="1" customWidth="1"/>
    <col min="96" max="96" width="9.7109375" style="10" bestFit="1" customWidth="1"/>
    <col min="97" max="97" width="11.85546875" style="10" bestFit="1" customWidth="1"/>
    <col min="98" max="98" width="9.140625" style="10" bestFit="1" customWidth="1"/>
    <col min="99" max="99" width="6.5703125" style="10" bestFit="1" customWidth="1"/>
    <col min="100" max="100" width="6.42578125" style="10" bestFit="1" customWidth="1"/>
    <col min="101" max="101" width="8.42578125" style="10" bestFit="1" customWidth="1"/>
    <col min="102" max="102" width="12.28515625" style="10" bestFit="1" customWidth="1"/>
    <col min="103" max="103" width="10.42578125" style="10" bestFit="1" customWidth="1"/>
    <col min="104" max="104" width="9.28515625" style="10" bestFit="1" customWidth="1"/>
    <col min="105" max="105" width="9.42578125" style="10" bestFit="1" customWidth="1"/>
    <col min="106" max="106" width="14.5703125" style="10" bestFit="1" customWidth="1"/>
    <col min="107" max="107" width="6" style="10" bestFit="1" customWidth="1"/>
    <col min="108" max="108" width="8.5703125" style="10" bestFit="1" customWidth="1"/>
    <col min="109" max="109" width="9.5703125" style="10" bestFit="1" customWidth="1"/>
    <col min="110" max="110" width="8" style="10" bestFit="1" customWidth="1"/>
    <col min="111" max="111" width="9.42578125" style="10" bestFit="1" customWidth="1"/>
    <col min="112" max="112" width="5.5703125" style="10" bestFit="1" customWidth="1"/>
    <col min="113" max="113" width="8.140625" style="10" bestFit="1" customWidth="1"/>
    <col min="114" max="117" width="11.42578125" style="10" bestFit="1" customWidth="1"/>
    <col min="118" max="118" width="7.42578125" style="10" bestFit="1" customWidth="1"/>
    <col min="119" max="119" width="9.140625" style="10" bestFit="1" customWidth="1"/>
    <col min="120" max="120" width="11.42578125" style="10" bestFit="1" customWidth="1"/>
    <col min="121" max="121" width="11.5703125" style="10" bestFit="1" customWidth="1"/>
    <col min="122" max="122" width="11" style="10" bestFit="1" customWidth="1"/>
    <col min="123" max="123" width="9.42578125" style="10" bestFit="1" customWidth="1"/>
    <col min="124" max="124" width="8.28515625" style="10" bestFit="1" customWidth="1"/>
    <col min="125" max="125" width="10.85546875" style="10" bestFit="1" customWidth="1"/>
    <col min="126" max="127" width="12.140625" style="10" bestFit="1" customWidth="1"/>
    <col min="128" max="128" width="7.5703125" style="10" bestFit="1" customWidth="1"/>
    <col min="129" max="129" width="9.28515625" style="10" bestFit="1" customWidth="1"/>
    <col min="130" max="130" width="11.42578125" style="10" bestFit="1" customWidth="1"/>
    <col min="131" max="132" width="9.42578125" style="10" bestFit="1" customWidth="1"/>
    <col min="133" max="133" width="17.7109375" style="10" customWidth="1"/>
    <col min="134" max="134" width="7.85546875" style="10" bestFit="1" customWidth="1"/>
    <col min="135" max="135" width="6.5703125" style="10" bestFit="1" customWidth="1"/>
    <col min="136" max="136" width="8.85546875" style="10" bestFit="1" customWidth="1"/>
    <col min="137" max="137" width="6.140625" style="10" bestFit="1" customWidth="1"/>
    <col min="138" max="138" width="8.140625" style="10" bestFit="1" customWidth="1"/>
    <col min="139" max="139" width="12.85546875" style="10" bestFit="1" customWidth="1"/>
    <col min="140" max="140" width="8.28515625" style="10" bestFit="1" customWidth="1"/>
    <col min="141" max="141" width="8.42578125" style="10" bestFit="1" customWidth="1"/>
    <col min="142" max="142" width="9.140625" style="10" bestFit="1" customWidth="1"/>
    <col min="143" max="143" width="5.42578125" style="10" bestFit="1" customWidth="1"/>
    <col min="144" max="144" width="11.140625" style="10" bestFit="1" customWidth="1"/>
    <col min="145" max="145" width="6.28515625" style="10" bestFit="1" customWidth="1"/>
    <col min="146" max="146" width="7.28515625" style="10" bestFit="1" customWidth="1"/>
    <col min="147" max="147" width="7.5703125" style="10" bestFit="1" customWidth="1"/>
    <col min="148" max="148" width="11.5703125" style="10" bestFit="1" customWidth="1"/>
    <col min="149" max="149" width="8.5703125" style="10" bestFit="1" customWidth="1"/>
    <col min="150" max="150" width="8.42578125" style="10" bestFit="1" customWidth="1"/>
    <col min="151" max="151" width="7.140625" style="10" bestFit="1" customWidth="1"/>
    <col min="152" max="152" width="11" style="10" bestFit="1" customWidth="1"/>
    <col min="153" max="153" width="10.7109375" style="10" bestFit="1" customWidth="1"/>
    <col min="154" max="154" width="8.5703125" style="10" bestFit="1" customWidth="1"/>
    <col min="155" max="155" width="9.42578125" style="10" bestFit="1" customWidth="1"/>
    <col min="156" max="156" width="12.28515625" style="10" bestFit="1" customWidth="1"/>
    <col min="157" max="157" width="5.42578125" style="10" bestFit="1" customWidth="1"/>
    <col min="158" max="158" width="11.28515625" style="10" bestFit="1" customWidth="1"/>
    <col min="159" max="159" width="6.42578125" style="10" bestFit="1" customWidth="1"/>
    <col min="160" max="160" width="5.42578125" style="10" bestFit="1" customWidth="1"/>
    <col min="161" max="161" width="11.140625" style="10" bestFit="1" customWidth="1"/>
    <col min="162" max="162" width="8.140625" style="10" bestFit="1" customWidth="1"/>
    <col min="163" max="163" width="11.28515625" style="10" bestFit="1" customWidth="1"/>
    <col min="164" max="164" width="8.5703125" style="10" bestFit="1" customWidth="1"/>
    <col min="165" max="165" width="16.7109375" style="10" customWidth="1"/>
    <col min="166" max="166" width="10.5703125" style="10" bestFit="1" customWidth="1"/>
    <col min="167" max="167" width="9.42578125" style="10" bestFit="1" customWidth="1"/>
    <col min="168" max="168" width="8.42578125" style="10" bestFit="1" customWidth="1"/>
    <col min="169" max="169" width="8.7109375" style="10" bestFit="1" customWidth="1"/>
    <col min="170" max="170" width="7.85546875" style="10" bestFit="1" customWidth="1"/>
    <col min="171" max="171" width="8" style="10" bestFit="1" customWidth="1"/>
    <col min="172" max="172" width="7.85546875" style="10" bestFit="1" customWidth="1"/>
    <col min="173" max="173" width="7.42578125" style="10" bestFit="1" customWidth="1"/>
    <col min="174" max="16384" width="9.140625" style="10"/>
  </cols>
  <sheetData>
    <row r="1" spans="1:184" s="2" customFormat="1" ht="34.5" customHeight="1" x14ac:dyDescent="0.25">
      <c r="A1" s="7" t="s">
        <v>193</v>
      </c>
    </row>
    <row r="2" spans="1:184" s="2" customFormat="1" ht="31.5" customHeight="1" x14ac:dyDescent="0.25">
      <c r="A2" s="18" t="s">
        <v>237</v>
      </c>
      <c r="B2" s="18"/>
      <c r="C2" s="18"/>
      <c r="D2" s="18"/>
      <c r="E2" s="18"/>
      <c r="F2" s="18"/>
      <c r="G2" s="18"/>
      <c r="H2" s="1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</row>
    <row r="3" spans="1:184" s="39" customFormat="1" ht="60" x14ac:dyDescent="0.25">
      <c r="A3" s="36"/>
      <c r="B3" s="37" t="s">
        <v>19</v>
      </c>
      <c r="C3" s="38" t="s">
        <v>0</v>
      </c>
      <c r="D3" s="38" t="s">
        <v>28</v>
      </c>
      <c r="E3" s="38" t="s">
        <v>29</v>
      </c>
      <c r="F3" s="38" t="s">
        <v>1</v>
      </c>
      <c r="G3" s="38" t="s">
        <v>2</v>
      </c>
      <c r="H3" s="38" t="s">
        <v>34</v>
      </c>
      <c r="I3" s="38" t="s">
        <v>3</v>
      </c>
      <c r="J3" s="38" t="s">
        <v>35</v>
      </c>
      <c r="K3" s="38" t="s">
        <v>4</v>
      </c>
      <c r="L3" s="38" t="s">
        <v>5</v>
      </c>
      <c r="M3" s="38" t="s">
        <v>6</v>
      </c>
      <c r="N3" s="38" t="s">
        <v>31</v>
      </c>
      <c r="O3" s="38" t="s">
        <v>30</v>
      </c>
      <c r="P3" s="38" t="s">
        <v>32</v>
      </c>
      <c r="Q3" s="38" t="s">
        <v>7</v>
      </c>
      <c r="R3" s="38" t="s">
        <v>8</v>
      </c>
      <c r="S3" s="38" t="s">
        <v>9</v>
      </c>
      <c r="T3" s="38" t="s">
        <v>36</v>
      </c>
      <c r="U3" s="38" t="s">
        <v>41</v>
      </c>
      <c r="V3" s="38" t="s">
        <v>33</v>
      </c>
      <c r="W3" s="38" t="s">
        <v>38</v>
      </c>
      <c r="X3" s="38" t="s">
        <v>39</v>
      </c>
      <c r="Y3" s="38" t="s">
        <v>26</v>
      </c>
      <c r="Z3" s="38" t="s">
        <v>40</v>
      </c>
      <c r="AA3" s="38" t="s">
        <v>42</v>
      </c>
      <c r="AB3" s="38" t="s">
        <v>43</v>
      </c>
      <c r="AC3" s="38" t="s">
        <v>37</v>
      </c>
      <c r="AD3" s="38" t="s">
        <v>10</v>
      </c>
      <c r="AE3" s="38" t="s">
        <v>168</v>
      </c>
      <c r="AF3" s="38" t="s">
        <v>11</v>
      </c>
      <c r="AG3" s="38" t="s">
        <v>80</v>
      </c>
      <c r="AH3" s="38" t="s">
        <v>76</v>
      </c>
      <c r="AI3" s="38" t="s">
        <v>77</v>
      </c>
      <c r="AJ3" s="38" t="s">
        <v>79</v>
      </c>
      <c r="AK3" s="38" t="s">
        <v>62</v>
      </c>
      <c r="AL3" s="38" t="s">
        <v>63</v>
      </c>
      <c r="AM3" s="38" t="s">
        <v>27</v>
      </c>
      <c r="AN3" s="38" t="s">
        <v>88</v>
      </c>
      <c r="AO3" s="38" t="s">
        <v>236</v>
      </c>
      <c r="AP3" s="38" t="s">
        <v>78</v>
      </c>
      <c r="AQ3" s="38" t="s">
        <v>61</v>
      </c>
      <c r="AR3" s="38" t="s">
        <v>60</v>
      </c>
      <c r="AS3" s="38" t="s">
        <v>57</v>
      </c>
      <c r="AT3" s="38" t="s">
        <v>67</v>
      </c>
      <c r="AU3" s="38" t="s">
        <v>69</v>
      </c>
      <c r="AV3" s="38" t="s">
        <v>70</v>
      </c>
      <c r="AW3" s="38" t="s">
        <v>71</v>
      </c>
      <c r="AX3" s="38" t="s">
        <v>87</v>
      </c>
      <c r="AY3" s="38" t="s">
        <v>107</v>
      </c>
      <c r="AZ3" s="38" t="s">
        <v>12</v>
      </c>
      <c r="BA3" s="38" t="s">
        <v>91</v>
      </c>
      <c r="BB3" s="38" t="s">
        <v>13</v>
      </c>
      <c r="BC3" s="38" t="s">
        <v>81</v>
      </c>
      <c r="BD3" s="38" t="s">
        <v>93</v>
      </c>
      <c r="BE3" s="38" t="s">
        <v>89</v>
      </c>
      <c r="BF3" s="38" t="s">
        <v>90</v>
      </c>
      <c r="BG3" s="38" t="s">
        <v>14</v>
      </c>
      <c r="BH3" s="38" t="s">
        <v>138</v>
      </c>
      <c r="BI3" s="38" t="s">
        <v>64</v>
      </c>
      <c r="BJ3" s="38" t="s">
        <v>44</v>
      </c>
      <c r="BK3" s="38" t="s">
        <v>94</v>
      </c>
      <c r="BL3" s="38" t="s">
        <v>45</v>
      </c>
      <c r="BM3" s="38" t="s">
        <v>46</v>
      </c>
      <c r="BN3" s="38" t="s">
        <v>15</v>
      </c>
      <c r="BO3" s="38" t="s">
        <v>16</v>
      </c>
      <c r="BP3" s="38" t="s">
        <v>95</v>
      </c>
      <c r="BQ3" s="38" t="s">
        <v>55</v>
      </c>
      <c r="BR3" s="38" t="s">
        <v>98</v>
      </c>
      <c r="BS3" s="38" t="s">
        <v>169</v>
      </c>
      <c r="BT3" s="38" t="s">
        <v>50</v>
      </c>
      <c r="BU3" s="38" t="s">
        <v>66</v>
      </c>
      <c r="BV3" s="38" t="s">
        <v>51</v>
      </c>
      <c r="BW3" s="38" t="s">
        <v>52</v>
      </c>
      <c r="BX3" s="38" t="s">
        <v>97</v>
      </c>
      <c r="BY3" s="38" t="s">
        <v>54</v>
      </c>
      <c r="BZ3" s="38" t="s">
        <v>108</v>
      </c>
      <c r="CA3" s="38" t="s">
        <v>99</v>
      </c>
      <c r="CB3" s="38" t="s">
        <v>109</v>
      </c>
      <c r="CC3" s="38" t="s">
        <v>110</v>
      </c>
      <c r="CD3" s="38" t="s">
        <v>100</v>
      </c>
      <c r="CE3" s="38" t="s">
        <v>101</v>
      </c>
      <c r="CF3" s="38" t="s">
        <v>102</v>
      </c>
      <c r="CG3" s="38" t="s">
        <v>147</v>
      </c>
      <c r="CH3" s="38" t="s">
        <v>115</v>
      </c>
      <c r="CI3" s="38" t="s">
        <v>103</v>
      </c>
      <c r="CJ3" s="38" t="s">
        <v>111</v>
      </c>
      <c r="CK3" s="38" t="s">
        <v>112</v>
      </c>
      <c r="CL3" s="38" t="s">
        <v>114</v>
      </c>
      <c r="CM3" s="38" t="s">
        <v>113</v>
      </c>
      <c r="CN3" s="38" t="s">
        <v>104</v>
      </c>
      <c r="CO3" s="38" t="s">
        <v>119</v>
      </c>
      <c r="CP3" s="38" t="s">
        <v>105</v>
      </c>
      <c r="CQ3" s="38" t="s">
        <v>120</v>
      </c>
      <c r="CR3" s="38" t="s">
        <v>117</v>
      </c>
      <c r="CS3" s="38" t="s">
        <v>118</v>
      </c>
      <c r="CT3" s="38" t="s">
        <v>121</v>
      </c>
      <c r="CU3" s="38" t="s">
        <v>122</v>
      </c>
      <c r="CV3" s="38" t="s">
        <v>125</v>
      </c>
      <c r="CW3" s="38" t="s">
        <v>126</v>
      </c>
      <c r="CX3" s="38" t="s">
        <v>123</v>
      </c>
      <c r="CY3" s="38" t="s">
        <v>149</v>
      </c>
      <c r="CZ3" s="38" t="s">
        <v>124</v>
      </c>
      <c r="DA3" s="38" t="s">
        <v>128</v>
      </c>
      <c r="DB3" s="38" t="s">
        <v>144</v>
      </c>
      <c r="DC3" s="38" t="s">
        <v>129</v>
      </c>
      <c r="DD3" s="38" t="s">
        <v>86</v>
      </c>
      <c r="DE3" s="38" t="s">
        <v>130</v>
      </c>
      <c r="DF3" s="38" t="s">
        <v>131</v>
      </c>
      <c r="DG3" s="38" t="s">
        <v>132</v>
      </c>
      <c r="DH3" s="38" t="s">
        <v>133</v>
      </c>
      <c r="DI3" s="38" t="s">
        <v>17</v>
      </c>
      <c r="DJ3" s="38" t="s">
        <v>18</v>
      </c>
      <c r="DK3" s="38" t="s">
        <v>68</v>
      </c>
      <c r="DL3" s="38" t="s">
        <v>96</v>
      </c>
      <c r="DM3" s="38" t="s">
        <v>116</v>
      </c>
      <c r="DN3" s="38" t="s">
        <v>135</v>
      </c>
      <c r="DO3" s="38" t="s">
        <v>134</v>
      </c>
      <c r="DP3" s="38" t="s">
        <v>151</v>
      </c>
      <c r="DQ3" s="38" t="s">
        <v>152</v>
      </c>
      <c r="DR3" s="38" t="s">
        <v>127</v>
      </c>
      <c r="DS3" s="38" t="s">
        <v>153</v>
      </c>
      <c r="DT3" s="38" t="s">
        <v>136</v>
      </c>
      <c r="DU3" s="38" t="s">
        <v>167</v>
      </c>
      <c r="DV3" s="38" t="s">
        <v>165</v>
      </c>
      <c r="DW3" s="38" t="s">
        <v>166</v>
      </c>
      <c r="DX3" s="38" t="s">
        <v>137</v>
      </c>
      <c r="DY3" s="38" t="s">
        <v>155</v>
      </c>
      <c r="DZ3" s="38" t="s">
        <v>164</v>
      </c>
      <c r="EA3" s="38" t="s">
        <v>156</v>
      </c>
      <c r="EB3" s="38" t="s">
        <v>65</v>
      </c>
      <c r="EC3" s="38" t="s">
        <v>145</v>
      </c>
      <c r="ED3" s="38" t="s">
        <v>160</v>
      </c>
      <c r="EE3" s="38" t="s">
        <v>157</v>
      </c>
      <c r="EF3" s="38" t="s">
        <v>158</v>
      </c>
      <c r="EG3" s="38" t="s">
        <v>146</v>
      </c>
      <c r="EH3" s="38" t="s">
        <v>154</v>
      </c>
      <c r="EI3" s="38" t="s">
        <v>106</v>
      </c>
      <c r="EJ3" s="38" t="s">
        <v>170</v>
      </c>
      <c r="EK3" s="38" t="s">
        <v>141</v>
      </c>
      <c r="EL3" s="38" t="s">
        <v>159</v>
      </c>
      <c r="EM3" s="38" t="s">
        <v>142</v>
      </c>
      <c r="EN3" s="38" t="s">
        <v>162</v>
      </c>
      <c r="EO3" s="38" t="s">
        <v>84</v>
      </c>
      <c r="EP3" s="38" t="s">
        <v>85</v>
      </c>
      <c r="EQ3" s="38" t="s">
        <v>143</v>
      </c>
      <c r="ER3" s="38" t="s">
        <v>20</v>
      </c>
      <c r="ES3" s="38" t="s">
        <v>21</v>
      </c>
      <c r="ET3" s="38" t="s">
        <v>22</v>
      </c>
      <c r="EU3" s="38" t="s">
        <v>75</v>
      </c>
      <c r="EV3" s="38" t="s">
        <v>150</v>
      </c>
      <c r="EW3" s="38" t="s">
        <v>23</v>
      </c>
      <c r="EX3" s="38" t="s">
        <v>24</v>
      </c>
      <c r="EY3" s="38" t="s">
        <v>53</v>
      </c>
      <c r="EZ3" s="38" t="s">
        <v>47</v>
      </c>
      <c r="FA3" s="38" t="s">
        <v>48</v>
      </c>
      <c r="FB3" s="38" t="s">
        <v>148</v>
      </c>
      <c r="FC3" s="38" t="s">
        <v>56</v>
      </c>
      <c r="FD3" s="38" t="s">
        <v>49</v>
      </c>
      <c r="FE3" s="38" t="s">
        <v>83</v>
      </c>
      <c r="FF3" s="38" t="s">
        <v>140</v>
      </c>
      <c r="FG3" s="38" t="s">
        <v>139</v>
      </c>
      <c r="FH3" s="38" t="s">
        <v>58</v>
      </c>
      <c r="FI3" s="38" t="s">
        <v>73</v>
      </c>
      <c r="FJ3" s="38" t="s">
        <v>72</v>
      </c>
      <c r="FK3" s="38" t="s">
        <v>74</v>
      </c>
      <c r="FL3" s="38" t="s">
        <v>59</v>
      </c>
      <c r="FM3" s="38" t="s">
        <v>25</v>
      </c>
      <c r="FN3" s="38" t="s">
        <v>161</v>
      </c>
      <c r="FO3" s="38" t="s">
        <v>163</v>
      </c>
      <c r="FP3" s="38" t="s">
        <v>92</v>
      </c>
      <c r="FQ3" s="38" t="s">
        <v>82</v>
      </c>
    </row>
    <row r="4" spans="1:184" ht="15.75" x14ac:dyDescent="0.25">
      <c r="A4" s="9" t="s">
        <v>171</v>
      </c>
      <c r="B4" s="28">
        <v>100</v>
      </c>
      <c r="C4" s="32">
        <v>100</v>
      </c>
      <c r="D4" s="32">
        <v>100</v>
      </c>
      <c r="E4" s="32">
        <v>100</v>
      </c>
      <c r="F4" s="32">
        <v>100</v>
      </c>
      <c r="G4" s="32">
        <v>100</v>
      </c>
      <c r="H4" s="32">
        <v>100</v>
      </c>
      <c r="I4" s="32">
        <v>100</v>
      </c>
      <c r="J4" s="32">
        <v>100</v>
      </c>
      <c r="K4" s="32">
        <v>100</v>
      </c>
      <c r="L4" s="32">
        <v>100</v>
      </c>
      <c r="M4" s="32">
        <v>100</v>
      </c>
      <c r="N4" s="32">
        <v>100</v>
      </c>
      <c r="O4" s="32">
        <v>100</v>
      </c>
      <c r="P4" s="32">
        <v>100</v>
      </c>
      <c r="Q4" s="32">
        <v>100</v>
      </c>
      <c r="R4" s="32">
        <v>100</v>
      </c>
      <c r="S4" s="32">
        <v>100</v>
      </c>
      <c r="T4" s="32">
        <v>100</v>
      </c>
      <c r="U4" s="32">
        <v>100</v>
      </c>
      <c r="V4" s="32">
        <v>100</v>
      </c>
      <c r="W4" s="32">
        <v>100</v>
      </c>
      <c r="X4" s="32">
        <v>100</v>
      </c>
      <c r="Y4" s="32">
        <v>100</v>
      </c>
      <c r="Z4" s="32">
        <v>100</v>
      </c>
      <c r="AA4" s="32">
        <v>100</v>
      </c>
      <c r="AB4" s="32">
        <v>100</v>
      </c>
      <c r="AC4" s="32">
        <v>100</v>
      </c>
      <c r="AD4" s="32">
        <v>100</v>
      </c>
      <c r="AE4" s="32">
        <v>100</v>
      </c>
      <c r="AF4" s="32">
        <v>100</v>
      </c>
      <c r="AG4" s="32">
        <v>100</v>
      </c>
      <c r="AH4" s="32">
        <v>100</v>
      </c>
      <c r="AI4" s="32">
        <v>100</v>
      </c>
      <c r="AJ4" s="32">
        <v>100</v>
      </c>
      <c r="AK4" s="32">
        <v>100</v>
      </c>
      <c r="AL4" s="32">
        <v>100</v>
      </c>
      <c r="AM4" s="32">
        <v>100</v>
      </c>
      <c r="AN4" s="32">
        <v>100</v>
      </c>
      <c r="AO4" s="32">
        <v>100</v>
      </c>
      <c r="AP4" s="32">
        <v>100</v>
      </c>
      <c r="AQ4" s="32">
        <v>100</v>
      </c>
      <c r="AR4" s="32">
        <v>100</v>
      </c>
      <c r="AS4" s="32">
        <v>100</v>
      </c>
      <c r="AT4" s="32">
        <v>100</v>
      </c>
      <c r="AU4" s="32">
        <v>100</v>
      </c>
      <c r="AV4" s="32">
        <v>100</v>
      </c>
      <c r="AW4" s="32">
        <v>100</v>
      </c>
      <c r="AX4" s="32">
        <v>100</v>
      </c>
      <c r="AY4" s="32">
        <v>100</v>
      </c>
      <c r="AZ4" s="32">
        <v>100</v>
      </c>
      <c r="BA4" s="32">
        <v>100</v>
      </c>
      <c r="BB4" s="32">
        <v>100</v>
      </c>
      <c r="BC4" s="32">
        <v>100</v>
      </c>
      <c r="BD4" s="32">
        <v>100</v>
      </c>
      <c r="BE4" s="32">
        <v>100</v>
      </c>
      <c r="BF4" s="32">
        <v>100</v>
      </c>
      <c r="BG4" s="32">
        <v>100</v>
      </c>
      <c r="BH4" s="32">
        <v>100</v>
      </c>
      <c r="BI4" s="32">
        <v>100</v>
      </c>
      <c r="BJ4" s="32">
        <v>100</v>
      </c>
      <c r="BK4" s="32">
        <v>100</v>
      </c>
      <c r="BL4" s="32">
        <v>100</v>
      </c>
      <c r="BM4" s="32">
        <v>100</v>
      </c>
      <c r="BN4" s="32">
        <v>100</v>
      </c>
      <c r="BO4" s="32">
        <v>100</v>
      </c>
      <c r="BP4" s="32">
        <v>100</v>
      </c>
      <c r="BQ4" s="32">
        <v>100</v>
      </c>
      <c r="BR4" s="32">
        <v>100</v>
      </c>
      <c r="BS4" s="32">
        <v>100</v>
      </c>
      <c r="BT4" s="32">
        <v>100</v>
      </c>
      <c r="BU4" s="32">
        <v>100</v>
      </c>
      <c r="BV4" s="32">
        <v>100</v>
      </c>
      <c r="BW4" s="32">
        <v>100</v>
      </c>
      <c r="BX4" s="32">
        <v>100</v>
      </c>
      <c r="BY4" s="32">
        <v>100</v>
      </c>
      <c r="BZ4" s="32">
        <v>100</v>
      </c>
      <c r="CA4" s="32">
        <v>100</v>
      </c>
      <c r="CB4" s="32">
        <v>100</v>
      </c>
      <c r="CC4" s="32">
        <v>100</v>
      </c>
      <c r="CD4" s="32">
        <v>100</v>
      </c>
      <c r="CE4" s="32">
        <v>100</v>
      </c>
      <c r="CF4" s="32">
        <v>100</v>
      </c>
      <c r="CG4" s="32">
        <v>100</v>
      </c>
      <c r="CH4" s="32">
        <v>100</v>
      </c>
      <c r="CI4" s="32">
        <v>100</v>
      </c>
      <c r="CJ4" s="32">
        <v>100</v>
      </c>
      <c r="CK4" s="32">
        <v>100</v>
      </c>
      <c r="CL4" s="32">
        <v>100</v>
      </c>
      <c r="CM4" s="32">
        <v>100</v>
      </c>
      <c r="CN4" s="32">
        <v>100</v>
      </c>
      <c r="CO4" s="32">
        <v>100</v>
      </c>
      <c r="CP4" s="32">
        <v>100</v>
      </c>
      <c r="CQ4" s="32">
        <v>100</v>
      </c>
      <c r="CR4" s="32">
        <v>100</v>
      </c>
      <c r="CS4" s="32">
        <v>100</v>
      </c>
      <c r="CT4" s="32">
        <v>100</v>
      </c>
      <c r="CU4" s="32">
        <v>100</v>
      </c>
      <c r="CV4" s="32">
        <v>100</v>
      </c>
      <c r="CW4" s="32">
        <v>100</v>
      </c>
      <c r="CX4" s="32">
        <v>100</v>
      </c>
      <c r="CY4" s="32">
        <v>100</v>
      </c>
      <c r="CZ4" s="32">
        <v>100</v>
      </c>
      <c r="DA4" s="32">
        <v>100</v>
      </c>
      <c r="DB4" s="32">
        <v>100</v>
      </c>
      <c r="DC4" s="32">
        <v>100</v>
      </c>
      <c r="DD4" s="32">
        <v>100</v>
      </c>
      <c r="DE4" s="32">
        <v>100</v>
      </c>
      <c r="DF4" s="32">
        <v>100</v>
      </c>
      <c r="DG4" s="32">
        <v>100</v>
      </c>
      <c r="DH4" s="32">
        <v>100</v>
      </c>
      <c r="DI4" s="32">
        <v>100</v>
      </c>
      <c r="DJ4" s="32">
        <v>100</v>
      </c>
      <c r="DK4" s="32">
        <v>100</v>
      </c>
      <c r="DL4" s="32">
        <v>100</v>
      </c>
      <c r="DM4" s="32">
        <v>100</v>
      </c>
      <c r="DN4" s="32">
        <v>100</v>
      </c>
      <c r="DO4" s="32">
        <v>100</v>
      </c>
      <c r="DP4" s="32">
        <v>100</v>
      </c>
      <c r="DQ4" s="32">
        <v>100</v>
      </c>
      <c r="DR4" s="32">
        <v>100</v>
      </c>
      <c r="DS4" s="32">
        <v>100</v>
      </c>
      <c r="DT4" s="32">
        <v>100</v>
      </c>
      <c r="DU4" s="32">
        <v>100</v>
      </c>
      <c r="DV4" s="32">
        <v>100</v>
      </c>
      <c r="DW4" s="32">
        <v>100</v>
      </c>
      <c r="DX4" s="32">
        <v>100</v>
      </c>
      <c r="DY4" s="32">
        <v>100</v>
      </c>
      <c r="DZ4" s="32">
        <v>100</v>
      </c>
      <c r="EA4" s="32">
        <v>100</v>
      </c>
      <c r="EB4" s="32">
        <v>100</v>
      </c>
      <c r="EC4" s="32">
        <v>100</v>
      </c>
      <c r="ED4" s="32">
        <v>100</v>
      </c>
      <c r="EE4" s="32">
        <v>100</v>
      </c>
      <c r="EF4" s="32">
        <v>100</v>
      </c>
      <c r="EG4" s="32">
        <v>100</v>
      </c>
      <c r="EH4" s="32">
        <v>100</v>
      </c>
      <c r="EI4" s="32">
        <v>100</v>
      </c>
      <c r="EJ4" s="32">
        <v>100</v>
      </c>
      <c r="EK4" s="32">
        <v>100</v>
      </c>
      <c r="EL4" s="32">
        <v>100</v>
      </c>
      <c r="EM4" s="32">
        <v>100</v>
      </c>
      <c r="EN4" s="32">
        <v>100</v>
      </c>
      <c r="EO4" s="32">
        <v>100</v>
      </c>
      <c r="EP4" s="32">
        <v>100</v>
      </c>
      <c r="EQ4" s="32">
        <v>100</v>
      </c>
      <c r="ER4" s="32">
        <v>100</v>
      </c>
      <c r="ES4" s="32">
        <v>100</v>
      </c>
      <c r="ET4" s="32">
        <v>100</v>
      </c>
      <c r="EU4" s="32">
        <v>100</v>
      </c>
      <c r="EV4" s="32">
        <v>100</v>
      </c>
      <c r="EW4" s="32">
        <v>100</v>
      </c>
      <c r="EX4" s="32">
        <v>100</v>
      </c>
      <c r="EY4" s="32">
        <v>100</v>
      </c>
      <c r="EZ4" s="32">
        <v>100</v>
      </c>
      <c r="FA4" s="32">
        <v>100</v>
      </c>
      <c r="FB4" s="32">
        <v>100</v>
      </c>
      <c r="FC4" s="32">
        <v>100</v>
      </c>
      <c r="FD4" s="32">
        <v>100</v>
      </c>
      <c r="FE4" s="32">
        <v>100</v>
      </c>
      <c r="FF4" s="32">
        <v>100</v>
      </c>
      <c r="FG4" s="32">
        <v>100</v>
      </c>
      <c r="FH4" s="32">
        <v>100</v>
      </c>
      <c r="FI4" s="32">
        <v>100</v>
      </c>
      <c r="FJ4" s="32">
        <v>100</v>
      </c>
      <c r="FK4" s="32">
        <v>100</v>
      </c>
      <c r="FL4" s="32">
        <v>100</v>
      </c>
      <c r="FM4" s="32">
        <v>100</v>
      </c>
      <c r="FN4" s="32">
        <v>100</v>
      </c>
      <c r="FO4" s="32">
        <v>100</v>
      </c>
      <c r="FP4" s="32">
        <v>100</v>
      </c>
      <c r="FQ4" s="32">
        <v>100</v>
      </c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</row>
    <row r="5" spans="1:184" ht="15.75" x14ac:dyDescent="0.25">
      <c r="A5" s="9" t="s">
        <v>214</v>
      </c>
      <c r="B5" s="28">
        <v>57.781799369508597</v>
      </c>
      <c r="C5" s="32">
        <v>63.976807912109201</v>
      </c>
      <c r="D5" s="32">
        <v>64.150191924275106</v>
      </c>
      <c r="E5" s="32">
        <v>58.1054083979949</v>
      </c>
      <c r="F5" s="32">
        <v>82.2884922914984</v>
      </c>
      <c r="G5" s="32">
        <v>54.866594881856997</v>
      </c>
      <c r="H5" s="32">
        <v>98.306126557615798</v>
      </c>
      <c r="I5" s="32">
        <v>45.989852087816899</v>
      </c>
      <c r="J5" s="32">
        <v>53.385989477454203</v>
      </c>
      <c r="K5" s="32">
        <v>71.274316694039101</v>
      </c>
      <c r="L5" s="32">
        <v>77.000027088961502</v>
      </c>
      <c r="M5" s="32">
        <v>63.601398903131603</v>
      </c>
      <c r="N5" s="32">
        <v>69.504498078724396</v>
      </c>
      <c r="O5" s="32">
        <v>46.042812218342299</v>
      </c>
      <c r="P5" s="32">
        <v>60.944316372306098</v>
      </c>
      <c r="Q5" s="32">
        <v>68.628827957787493</v>
      </c>
      <c r="R5" s="32">
        <v>64.445525522710199</v>
      </c>
      <c r="S5" s="32">
        <v>71.321371048661405</v>
      </c>
      <c r="T5" s="32">
        <v>54.132068540164099</v>
      </c>
      <c r="U5" s="32">
        <v>68.080377380098099</v>
      </c>
      <c r="V5" s="32">
        <v>78.925157912431501</v>
      </c>
      <c r="W5" s="32">
        <v>77.969002669756605</v>
      </c>
      <c r="X5" s="32">
        <v>50.496167560334598</v>
      </c>
      <c r="Y5" s="32">
        <v>69.952566132276601</v>
      </c>
      <c r="Z5" s="32">
        <v>30.192820233456299</v>
      </c>
      <c r="AA5" s="32">
        <v>65.631278653426406</v>
      </c>
      <c r="AB5" s="32">
        <v>92.306066935988795</v>
      </c>
      <c r="AC5" s="32">
        <v>60.847832276465397</v>
      </c>
      <c r="AD5" s="32">
        <v>57.911252514023097</v>
      </c>
      <c r="AE5" s="32">
        <v>59.754227646124598</v>
      </c>
      <c r="AF5" s="32">
        <v>35.359449564837497</v>
      </c>
      <c r="AG5" s="32">
        <v>71.471273950755304</v>
      </c>
      <c r="AH5" s="32">
        <v>94.512599933440598</v>
      </c>
      <c r="AI5" s="32">
        <v>78.677982251036298</v>
      </c>
      <c r="AJ5" s="32">
        <v>92.0764406395067</v>
      </c>
      <c r="AK5" s="32">
        <v>93.578015324837295</v>
      </c>
      <c r="AL5" s="32">
        <v>81.405312007376097</v>
      </c>
      <c r="AM5" s="32">
        <v>63.645717287099501</v>
      </c>
      <c r="AN5" s="32">
        <v>92.607741216105396</v>
      </c>
      <c r="AO5" s="32">
        <v>69.998904974224502</v>
      </c>
      <c r="AP5" s="32">
        <v>86.212569743809695</v>
      </c>
      <c r="AQ5" s="32">
        <v>78.798779508340402</v>
      </c>
      <c r="AR5" s="32">
        <v>88.2370555223618</v>
      </c>
      <c r="AS5" s="32">
        <v>62.385909484393501</v>
      </c>
      <c r="AT5" s="32">
        <v>44.2753170852016</v>
      </c>
      <c r="AU5" s="32">
        <v>74.545820757623005</v>
      </c>
      <c r="AV5" s="32">
        <v>101.43597517539899</v>
      </c>
      <c r="AW5" s="32">
        <v>72.138560563026005</v>
      </c>
      <c r="AX5" s="32">
        <v>87.838821846254802</v>
      </c>
      <c r="AY5" s="32">
        <v>42.7977737095392</v>
      </c>
      <c r="AZ5" s="32">
        <v>81.103951278160693</v>
      </c>
      <c r="BA5" s="32">
        <v>61.684478117231798</v>
      </c>
      <c r="BB5" s="32">
        <v>64.9265929342112</v>
      </c>
      <c r="BC5" s="32">
        <v>59.559352262143598</v>
      </c>
      <c r="BD5" s="32">
        <v>85.967077361952704</v>
      </c>
      <c r="BE5" s="32">
        <v>49.826630946906299</v>
      </c>
      <c r="BF5" s="32">
        <v>32.551101228891497</v>
      </c>
      <c r="BG5" s="32">
        <v>69.946749925387905</v>
      </c>
      <c r="BH5" s="32">
        <v>69.096450106277402</v>
      </c>
      <c r="BI5" s="32">
        <v>68.030387886514504</v>
      </c>
      <c r="BJ5" s="32">
        <v>83.406981285484605</v>
      </c>
      <c r="BK5" s="32">
        <v>57.750500360996099</v>
      </c>
      <c r="BL5" s="32">
        <v>70.592112475899697</v>
      </c>
      <c r="BM5" s="32">
        <v>76.887579404769596</v>
      </c>
      <c r="BN5" s="32">
        <v>67.547922998618304</v>
      </c>
      <c r="BO5" s="32">
        <v>30.151499486913199</v>
      </c>
      <c r="BP5" s="32">
        <v>79.833454702189101</v>
      </c>
      <c r="BQ5" s="32">
        <v>68.090389775937695</v>
      </c>
      <c r="BR5" s="32">
        <v>93.904736009048406</v>
      </c>
      <c r="BS5" s="32">
        <v>44.459507481681797</v>
      </c>
      <c r="BT5" s="32">
        <v>78.575633119959505</v>
      </c>
      <c r="BU5" s="32">
        <v>96.918607616025596</v>
      </c>
      <c r="BV5" s="32">
        <v>74.737565893021099</v>
      </c>
      <c r="BW5" s="32">
        <v>74.432362477229304</v>
      </c>
      <c r="BX5" s="32">
        <v>59.784052308390201</v>
      </c>
      <c r="BY5" s="32">
        <v>77.092586687566495</v>
      </c>
      <c r="BZ5" s="32">
        <v>49.099739081974</v>
      </c>
      <c r="CA5" s="32">
        <v>67.8713004897334</v>
      </c>
      <c r="CB5" s="32">
        <v>95.715950327349205</v>
      </c>
      <c r="CC5" s="32">
        <v>95.867096754181503</v>
      </c>
      <c r="CD5" s="32">
        <v>110.977161525439</v>
      </c>
      <c r="CE5" s="32">
        <v>68.363433550466993</v>
      </c>
      <c r="CF5" s="32">
        <v>41.088902989784003</v>
      </c>
      <c r="CG5" s="32">
        <v>79.784662757250103</v>
      </c>
      <c r="CH5" s="32">
        <v>57.179735699562499</v>
      </c>
      <c r="CI5" s="32">
        <v>81.229969149899603</v>
      </c>
      <c r="CJ5" s="32">
        <v>81.405630661371802</v>
      </c>
      <c r="CK5" s="32">
        <v>65.019202065124702</v>
      </c>
      <c r="CL5" s="32">
        <v>75.712243527191703</v>
      </c>
      <c r="CM5" s="32">
        <v>56.254111591385097</v>
      </c>
      <c r="CN5" s="32">
        <v>53.577253815526603</v>
      </c>
      <c r="CO5" s="32">
        <v>67.661003588361694</v>
      </c>
      <c r="CP5" s="32">
        <v>74.1744521276987</v>
      </c>
      <c r="CQ5" s="32">
        <v>79.886614684915102</v>
      </c>
      <c r="CR5" s="32">
        <v>58.761627228490603</v>
      </c>
      <c r="CS5" s="32">
        <v>85.477555235242804</v>
      </c>
      <c r="CT5" s="32">
        <v>85.961874513937403</v>
      </c>
      <c r="CU5" s="32">
        <v>86.303230204041</v>
      </c>
      <c r="CV5" s="32">
        <v>75.412793746789603</v>
      </c>
      <c r="CW5" s="32">
        <v>63.446311316349998</v>
      </c>
      <c r="CX5" s="32">
        <v>58.982732341305699</v>
      </c>
      <c r="CY5" s="32">
        <v>82.680360770671896</v>
      </c>
      <c r="CZ5" s="32">
        <v>69.739781510122199</v>
      </c>
      <c r="DA5" s="32">
        <v>53.8097929065448</v>
      </c>
      <c r="DB5" s="32">
        <v>52.1728882348621</v>
      </c>
      <c r="DC5" s="32">
        <v>53.598721831921601</v>
      </c>
      <c r="DD5" s="32">
        <v>55.230575014954603</v>
      </c>
      <c r="DE5" s="32">
        <v>88.568213849417603</v>
      </c>
      <c r="DF5" s="32">
        <v>56.517289117298603</v>
      </c>
      <c r="DG5" s="32">
        <v>68.591137781635496</v>
      </c>
      <c r="DH5" s="32">
        <v>67.487954256700206</v>
      </c>
      <c r="DI5" s="32">
        <v>66.764096253527597</v>
      </c>
      <c r="DJ5" s="32">
        <v>74.271938579400697</v>
      </c>
      <c r="DK5" s="32">
        <v>47.859445890302702</v>
      </c>
      <c r="DL5" s="32">
        <v>56.043753485318597</v>
      </c>
      <c r="DM5" s="32">
        <v>94.925450289838494</v>
      </c>
      <c r="DN5" s="32">
        <v>79.885117834136906</v>
      </c>
      <c r="DO5" s="32">
        <v>69.289998114485201</v>
      </c>
      <c r="DP5" s="32">
        <v>105.963943733973</v>
      </c>
      <c r="DQ5" s="32">
        <v>53.5383795347106</v>
      </c>
      <c r="DR5" s="32">
        <v>75.514028070627006</v>
      </c>
      <c r="DS5" s="32">
        <v>66.763872459324503</v>
      </c>
      <c r="DT5" s="32">
        <v>72.150248967617102</v>
      </c>
      <c r="DU5" s="32">
        <v>88.774252832969907</v>
      </c>
      <c r="DV5" s="32">
        <v>83.422789434341794</v>
      </c>
      <c r="DW5" s="32">
        <v>76.619788056823595</v>
      </c>
      <c r="DX5" s="32">
        <v>75.972780941161403</v>
      </c>
      <c r="DY5" s="32">
        <v>32.772060014934297</v>
      </c>
      <c r="DZ5" s="32">
        <v>132.10415602949601</v>
      </c>
      <c r="EA5" s="32">
        <v>66.6340501015098</v>
      </c>
      <c r="EB5" s="32">
        <v>64.4113866444293</v>
      </c>
      <c r="EC5" s="32">
        <v>74.763832599485397</v>
      </c>
      <c r="ED5" s="32">
        <v>143.189305267626</v>
      </c>
      <c r="EE5" s="32">
        <v>96.2790409646218</v>
      </c>
      <c r="EF5" s="32">
        <v>64.552102213611207</v>
      </c>
      <c r="EG5" s="32">
        <v>74.173010114295394</v>
      </c>
      <c r="EH5" s="32">
        <v>102.82355570492101</v>
      </c>
      <c r="EI5" s="32">
        <v>87.526146110331396</v>
      </c>
      <c r="EJ5" s="32">
        <v>52.1696509629612</v>
      </c>
      <c r="EK5" s="32">
        <v>62.419919781876303</v>
      </c>
      <c r="EL5" s="32">
        <v>60.043083023212503</v>
      </c>
      <c r="EM5" s="32">
        <v>82.694130463978794</v>
      </c>
      <c r="EN5" s="32">
        <v>61.561162131726199</v>
      </c>
      <c r="EO5" s="32">
        <v>83.309686694675904</v>
      </c>
      <c r="EP5" s="32">
        <v>63.490861817197498</v>
      </c>
      <c r="EQ5" s="32">
        <v>76.736780554513004</v>
      </c>
      <c r="ER5" s="32">
        <v>68.116649401942595</v>
      </c>
      <c r="ES5" s="32">
        <v>78.986319378871102</v>
      </c>
      <c r="ET5" s="32">
        <v>68.299260961607999</v>
      </c>
      <c r="EU5" s="32">
        <v>90.213220296763495</v>
      </c>
      <c r="EV5" s="32">
        <v>80.585895436172805</v>
      </c>
      <c r="EW5" s="32">
        <v>67.3864093787911</v>
      </c>
      <c r="EX5" s="32">
        <v>68.781887984711602</v>
      </c>
      <c r="EY5" s="32">
        <v>69.687952636442404</v>
      </c>
      <c r="EZ5" s="32">
        <v>86.665558324383099</v>
      </c>
      <c r="FA5" s="32">
        <v>69.764261525621905</v>
      </c>
      <c r="FB5" s="32">
        <v>83.193073877707903</v>
      </c>
      <c r="FC5" s="32">
        <v>57.9386800861854</v>
      </c>
      <c r="FD5" s="32">
        <v>70.596824141937603</v>
      </c>
      <c r="FE5" s="32">
        <v>56.549135230397802</v>
      </c>
      <c r="FF5" s="32">
        <v>62.311361695345198</v>
      </c>
      <c r="FG5" s="32">
        <v>66.269562597430607</v>
      </c>
      <c r="FH5" s="32">
        <v>69.713105093463099</v>
      </c>
      <c r="FI5" s="32">
        <v>69.440887179899505</v>
      </c>
      <c r="FJ5" s="32">
        <v>92.311095826929105</v>
      </c>
      <c r="FK5" s="32">
        <v>75.867760409727694</v>
      </c>
      <c r="FL5" s="32">
        <v>61.367508222594402</v>
      </c>
      <c r="FM5" s="32">
        <v>78.011315815680703</v>
      </c>
      <c r="FN5" s="32">
        <v>70.250556752671201</v>
      </c>
      <c r="FO5" s="32">
        <v>82.068257809415201</v>
      </c>
      <c r="FP5" s="32">
        <v>83.297632092537398</v>
      </c>
      <c r="FQ5" s="32">
        <v>66.689965692184899</v>
      </c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</row>
    <row r="6" spans="1:184" ht="15.75" x14ac:dyDescent="0.25">
      <c r="A6" s="9" t="s">
        <v>172</v>
      </c>
      <c r="B6" s="28">
        <v>11.901042935620399</v>
      </c>
      <c r="C6" s="32">
        <v>5.1108533181371403</v>
      </c>
      <c r="D6" s="32">
        <v>5.1872781386079696</v>
      </c>
      <c r="E6" s="32">
        <v>19.324443795921201</v>
      </c>
      <c r="F6" s="32">
        <v>32.355339132039603</v>
      </c>
      <c r="G6" s="32">
        <v>20.309874928982101</v>
      </c>
      <c r="H6" s="32">
        <v>18.104230180340899</v>
      </c>
      <c r="I6" s="32">
        <v>30.4262294250655</v>
      </c>
      <c r="J6" s="32">
        <v>11.619908962311399</v>
      </c>
      <c r="K6" s="32">
        <v>16.967438233864101</v>
      </c>
      <c r="L6" s="32">
        <v>31.211789939892</v>
      </c>
      <c r="M6" s="32">
        <v>5.8754840670513904</v>
      </c>
      <c r="N6" s="32">
        <v>35.698697842373697</v>
      </c>
      <c r="O6" s="32">
        <v>5.5272681737160099</v>
      </c>
      <c r="P6" s="32">
        <v>14.684370727076599</v>
      </c>
      <c r="Q6" s="32">
        <v>17.9338900074466</v>
      </c>
      <c r="R6" s="32">
        <v>6.1728633259193604</v>
      </c>
      <c r="S6" s="32">
        <v>33.745932497354097</v>
      </c>
      <c r="T6" s="32">
        <v>3.8070932997523901</v>
      </c>
      <c r="U6" s="32">
        <v>11.722260377483099</v>
      </c>
      <c r="V6" s="32">
        <v>17.1779177753154</v>
      </c>
      <c r="W6" s="32">
        <v>22.1596774036678</v>
      </c>
      <c r="X6" s="32">
        <v>5.8201229310767602</v>
      </c>
      <c r="Y6" s="32">
        <v>12.4337817906165</v>
      </c>
      <c r="Z6" s="32">
        <v>4.1694349771104502</v>
      </c>
      <c r="AA6" s="32">
        <v>24.8220804286969</v>
      </c>
      <c r="AB6" s="32">
        <v>38.112353653094303</v>
      </c>
      <c r="AC6" s="32">
        <v>21.2169483909096</v>
      </c>
      <c r="AD6" s="32">
        <v>8.5943681477716805</v>
      </c>
      <c r="AE6" s="32">
        <v>14.194110734030801</v>
      </c>
      <c r="AF6" s="32">
        <v>10.6889567763522</v>
      </c>
      <c r="AG6" s="32">
        <v>17.502314549276399</v>
      </c>
      <c r="AH6" s="32">
        <v>45.251215803415</v>
      </c>
      <c r="AI6" s="32">
        <v>25.560200984185801</v>
      </c>
      <c r="AJ6" s="32">
        <v>29.8161264784443</v>
      </c>
      <c r="AK6" s="32">
        <v>33.951874834654298</v>
      </c>
      <c r="AL6" s="32">
        <v>46.855545769564301</v>
      </c>
      <c r="AM6" s="32">
        <v>5.5446240609480197</v>
      </c>
      <c r="AN6" s="32">
        <v>25.887410781319801</v>
      </c>
      <c r="AO6" s="32">
        <v>6.2376839851803103</v>
      </c>
      <c r="AP6" s="32">
        <v>21.028377886422799</v>
      </c>
      <c r="AQ6" s="32">
        <v>13.088302873625</v>
      </c>
      <c r="AR6" s="32">
        <v>25.722276584218701</v>
      </c>
      <c r="AS6" s="32">
        <v>5.3064215472493403</v>
      </c>
      <c r="AT6" s="32">
        <v>25.209025609325099</v>
      </c>
      <c r="AU6" s="32">
        <v>31.352752135765801</v>
      </c>
      <c r="AV6" s="32">
        <v>18.3606167782727</v>
      </c>
      <c r="AW6" s="32">
        <v>18.2281995843028</v>
      </c>
      <c r="AX6" s="32">
        <v>31.736696961290001</v>
      </c>
      <c r="AY6" s="32">
        <v>17.141987882356101</v>
      </c>
      <c r="AZ6" s="32">
        <v>24.911500822459502</v>
      </c>
      <c r="BA6" s="32">
        <v>7.6590547146777599</v>
      </c>
      <c r="BB6" s="32">
        <v>18.869556839797202</v>
      </c>
      <c r="BC6" s="32">
        <v>17.711745558749499</v>
      </c>
      <c r="BD6" s="32">
        <v>18.642389237669899</v>
      </c>
      <c r="BE6" s="32">
        <v>14.669583124967399</v>
      </c>
      <c r="BF6" s="32">
        <v>2.0896386032630301</v>
      </c>
      <c r="BG6" s="32">
        <v>6.5992302416528803</v>
      </c>
      <c r="BH6" s="32">
        <v>7.9886933542744698</v>
      </c>
      <c r="BI6" s="32">
        <v>8.7752866067166906</v>
      </c>
      <c r="BJ6" s="32">
        <v>26.215708161125999</v>
      </c>
      <c r="BK6" s="32">
        <v>14.1373452715979</v>
      </c>
      <c r="BL6" s="32">
        <v>32.444614416702997</v>
      </c>
      <c r="BM6" s="32">
        <v>25.771447198781601</v>
      </c>
      <c r="BN6" s="32">
        <v>5.44208463120074</v>
      </c>
      <c r="BO6" s="32">
        <v>2.5409466459555601</v>
      </c>
      <c r="BP6" s="32">
        <v>29.830929397793</v>
      </c>
      <c r="BQ6" s="32">
        <v>8.2653476632196803</v>
      </c>
      <c r="BR6" s="32">
        <v>39.638056025032199</v>
      </c>
      <c r="BS6" s="32">
        <v>7.18378748911854</v>
      </c>
      <c r="BT6" s="32">
        <v>15.244697298493501</v>
      </c>
      <c r="BU6" s="32">
        <v>55.225938214439601</v>
      </c>
      <c r="BV6" s="32">
        <v>12.1995130636934</v>
      </c>
      <c r="BW6" s="32">
        <v>29.319704576318301</v>
      </c>
      <c r="BX6" s="32">
        <v>5.8720744019865396</v>
      </c>
      <c r="BY6" s="32">
        <v>12.206298841954</v>
      </c>
      <c r="BZ6" s="32">
        <v>21.928626782659901</v>
      </c>
      <c r="CA6" s="32">
        <v>11.1856260629133</v>
      </c>
      <c r="CB6" s="32">
        <v>31.507513862040302</v>
      </c>
      <c r="CC6" s="32">
        <v>40.477946863018197</v>
      </c>
      <c r="CD6" s="32">
        <v>24.587156912254802</v>
      </c>
      <c r="CE6" s="32">
        <v>11.810235617239799</v>
      </c>
      <c r="CF6" s="32">
        <v>3.0381513673221501</v>
      </c>
      <c r="CG6" s="32">
        <v>19.943884623312002</v>
      </c>
      <c r="CH6" s="32">
        <v>27.472886856258199</v>
      </c>
      <c r="CI6" s="32">
        <v>44.876990925672999</v>
      </c>
      <c r="CJ6" s="32">
        <v>35.784969285441903</v>
      </c>
      <c r="CK6" s="32">
        <v>15.6327744414485</v>
      </c>
      <c r="CL6" s="32">
        <v>41.4124382509968</v>
      </c>
      <c r="CM6" s="32">
        <v>10.1483572236453</v>
      </c>
      <c r="CN6" s="32">
        <v>6.0646505485656803</v>
      </c>
      <c r="CO6" s="32">
        <v>23.4064649857789</v>
      </c>
      <c r="CP6" s="32">
        <v>18.574237500975499</v>
      </c>
      <c r="CQ6" s="32">
        <v>30.250320646682798</v>
      </c>
      <c r="CR6" s="32">
        <v>21.046199998994599</v>
      </c>
      <c r="CS6" s="32">
        <v>8.3388716899242397</v>
      </c>
      <c r="CT6" s="32">
        <v>12.2299037706312</v>
      </c>
      <c r="CU6" s="32">
        <v>50.590185862531698</v>
      </c>
      <c r="CV6" s="32">
        <v>30.511214430478301</v>
      </c>
      <c r="CW6" s="32">
        <v>27.757717543681899</v>
      </c>
      <c r="CX6" s="32">
        <v>5.1776559953186103</v>
      </c>
      <c r="CY6" s="32">
        <v>23.907417035164801</v>
      </c>
      <c r="CZ6" s="32">
        <v>7.4542757595331004</v>
      </c>
      <c r="DA6" s="32">
        <v>4.5026053586949999</v>
      </c>
      <c r="DB6" s="32">
        <v>5.4923312058398599</v>
      </c>
      <c r="DC6" s="32">
        <v>8.9111613113548493</v>
      </c>
      <c r="DD6" s="32">
        <v>5.1846300858021097</v>
      </c>
      <c r="DE6" s="32">
        <v>29.946318300125402</v>
      </c>
      <c r="DF6" s="32">
        <v>10.6971279340056</v>
      </c>
      <c r="DG6" s="32">
        <v>16.990267968808102</v>
      </c>
      <c r="DH6" s="32">
        <v>14.6495590042723</v>
      </c>
      <c r="DI6" s="32">
        <v>10.4997692647321</v>
      </c>
      <c r="DJ6" s="32">
        <v>11.6837994383399</v>
      </c>
      <c r="DK6" s="32">
        <v>17.813478716383798</v>
      </c>
      <c r="DL6" s="32">
        <v>5.5982175620424703</v>
      </c>
      <c r="DM6" s="32">
        <v>21.800987244484599</v>
      </c>
      <c r="DN6" s="32">
        <v>25.430215350254102</v>
      </c>
      <c r="DO6" s="32">
        <v>14.115023104167101</v>
      </c>
      <c r="DP6" s="32">
        <v>49.595775120793398</v>
      </c>
      <c r="DQ6" s="32">
        <v>9.0554280505317504</v>
      </c>
      <c r="DR6" s="32">
        <v>20.620844396986801</v>
      </c>
      <c r="DS6" s="32">
        <v>4.4504318726936196</v>
      </c>
      <c r="DT6" s="32">
        <v>34.054220021386797</v>
      </c>
      <c r="DU6" s="32">
        <v>19.752610402080801</v>
      </c>
      <c r="DV6" s="32">
        <v>14.1400416270201</v>
      </c>
      <c r="DW6" s="32">
        <v>17.0350357722407</v>
      </c>
      <c r="DX6" s="32">
        <v>15.1516499495015</v>
      </c>
      <c r="DY6" s="32">
        <v>2.3973053119612402</v>
      </c>
      <c r="DZ6" s="32">
        <v>28.3151827285491</v>
      </c>
      <c r="EA6" s="32">
        <v>10.5426542884356</v>
      </c>
      <c r="EB6" s="32">
        <v>7.4762319259989898</v>
      </c>
      <c r="EC6" s="32">
        <v>5.1640031209225699</v>
      </c>
      <c r="ED6" s="32">
        <v>51.196714375005897</v>
      </c>
      <c r="EE6" s="32">
        <v>44.4173328135319</v>
      </c>
      <c r="EF6" s="32">
        <v>21.560486017759999</v>
      </c>
      <c r="EG6" s="32">
        <v>4.6000584169700804</v>
      </c>
      <c r="EH6" s="32">
        <v>44.627163773550599</v>
      </c>
      <c r="EI6" s="32">
        <v>37.9376078765114</v>
      </c>
      <c r="EJ6" s="32">
        <v>6.3712610551953199</v>
      </c>
      <c r="EK6" s="32">
        <v>14.699389589384801</v>
      </c>
      <c r="EL6" s="32">
        <v>9.7027234031904293</v>
      </c>
      <c r="EM6" s="32">
        <v>24.441067572200499</v>
      </c>
      <c r="EN6" s="32">
        <v>13.040794264436199</v>
      </c>
      <c r="EO6" s="32">
        <v>18.981410696245899</v>
      </c>
      <c r="EP6" s="32">
        <v>13.5944011298379</v>
      </c>
      <c r="EQ6" s="32">
        <v>23.565377425193599</v>
      </c>
      <c r="ER6" s="32">
        <v>22.887968997060899</v>
      </c>
      <c r="ES6" s="32">
        <v>27.140946300291901</v>
      </c>
      <c r="ET6" s="32">
        <v>11.9569372625204</v>
      </c>
      <c r="EU6" s="32">
        <v>28.519262246363699</v>
      </c>
      <c r="EV6" s="32">
        <v>29.014628388858299</v>
      </c>
      <c r="EW6" s="32">
        <v>5.9629751180318102</v>
      </c>
      <c r="EX6" s="32">
        <v>7.0515539235080498</v>
      </c>
      <c r="EY6" s="32">
        <v>13.4749482339317</v>
      </c>
      <c r="EZ6" s="32">
        <v>49.2254274409635</v>
      </c>
      <c r="FA6" s="32">
        <v>33.034829682331797</v>
      </c>
      <c r="FB6" s="32">
        <v>23.678315848770001</v>
      </c>
      <c r="FC6" s="32">
        <v>7.4327391496434601</v>
      </c>
      <c r="FD6" s="32">
        <v>12.2557280027397</v>
      </c>
      <c r="FE6" s="32">
        <v>4.6933440368614603</v>
      </c>
      <c r="FF6" s="32">
        <v>5.4344629028729203</v>
      </c>
      <c r="FG6" s="32">
        <v>20.478242975031201</v>
      </c>
      <c r="FH6" s="32">
        <v>14.6075903815636</v>
      </c>
      <c r="FI6" s="32">
        <v>24.8369835448365</v>
      </c>
      <c r="FJ6" s="32">
        <v>26.204747296068501</v>
      </c>
      <c r="FK6" s="32">
        <v>23.4993277736924</v>
      </c>
      <c r="FL6" s="32">
        <v>9.4155132382406101</v>
      </c>
      <c r="FM6" s="32">
        <v>39.8975856763238</v>
      </c>
      <c r="FN6" s="32">
        <v>9.6304658943578492</v>
      </c>
      <c r="FO6" s="32">
        <v>68.789637245445704</v>
      </c>
      <c r="FP6" s="32">
        <v>26.290158162244499</v>
      </c>
      <c r="FQ6" s="32">
        <v>8.4743652471735391</v>
      </c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</row>
    <row r="7" spans="1:184" ht="15.75" x14ac:dyDescent="0.25">
      <c r="A7" s="9" t="s">
        <v>194</v>
      </c>
      <c r="B7" s="28">
        <v>10.818023098408601</v>
      </c>
      <c r="C7" s="32">
        <v>4.5533582125260299</v>
      </c>
      <c r="D7" s="32">
        <v>4.6258270087633404</v>
      </c>
      <c r="E7" s="32">
        <v>18.653114914509398</v>
      </c>
      <c r="F7" s="32">
        <v>31.650062260341901</v>
      </c>
      <c r="G7" s="32">
        <v>19.766451310915102</v>
      </c>
      <c r="H7" s="32">
        <v>14.0212905969784</v>
      </c>
      <c r="I7" s="32">
        <v>29.4693013788191</v>
      </c>
      <c r="J7" s="32">
        <v>10.313430173249399</v>
      </c>
      <c r="K7" s="32">
        <v>14.6643549401422</v>
      </c>
      <c r="L7" s="32">
        <v>29.401964118482098</v>
      </c>
      <c r="M7" s="32">
        <v>5.2359525627905903</v>
      </c>
      <c r="N7" s="32">
        <v>35.551252021925102</v>
      </c>
      <c r="O7" s="32">
        <v>5.0067424523748603</v>
      </c>
      <c r="P7" s="32">
        <v>13.4164596669271</v>
      </c>
      <c r="Q7" s="32">
        <v>15.625558024447701</v>
      </c>
      <c r="R7" s="32">
        <v>5.7113426742548503</v>
      </c>
      <c r="S7" s="32">
        <v>33.449307348313397</v>
      </c>
      <c r="T7" s="32">
        <v>3.28641378659038</v>
      </c>
      <c r="U7" s="32">
        <v>10.7761894219397</v>
      </c>
      <c r="V7" s="32">
        <v>15.552928759218601</v>
      </c>
      <c r="W7" s="32">
        <v>19.854720342566701</v>
      </c>
      <c r="X7" s="32">
        <v>5.4127142997887496</v>
      </c>
      <c r="Y7" s="32">
        <v>11.384179464128501</v>
      </c>
      <c r="Z7" s="32">
        <v>3.6453754604972799</v>
      </c>
      <c r="AA7" s="32">
        <v>21.734516437828901</v>
      </c>
      <c r="AB7" s="32">
        <v>37.334883550064902</v>
      </c>
      <c r="AC7" s="32">
        <v>19.4967587388441</v>
      </c>
      <c r="AD7" s="32">
        <v>7.421113457513</v>
      </c>
      <c r="AE7" s="32">
        <v>13.655469559673501</v>
      </c>
      <c r="AF7" s="32">
        <v>9.5144897783720896</v>
      </c>
      <c r="AG7" s="32">
        <v>16.330641453502199</v>
      </c>
      <c r="AH7" s="32">
        <v>42.868013801994799</v>
      </c>
      <c r="AI7" s="32">
        <v>24.531527580745902</v>
      </c>
      <c r="AJ7" s="32">
        <v>25.658865657645102</v>
      </c>
      <c r="AK7" s="32">
        <v>32.853596244945102</v>
      </c>
      <c r="AL7" s="32">
        <v>45.188705083585397</v>
      </c>
      <c r="AM7" s="32">
        <v>4.8355334045987597</v>
      </c>
      <c r="AN7" s="32">
        <v>20.514181897784098</v>
      </c>
      <c r="AO7" s="32">
        <v>5.8432475491445501</v>
      </c>
      <c r="AP7" s="32">
        <v>19.5974665898352</v>
      </c>
      <c r="AQ7" s="32">
        <v>12.274855780387499</v>
      </c>
      <c r="AR7" s="32">
        <v>23.890704038318901</v>
      </c>
      <c r="AS7" s="32">
        <v>4.6408938939614996</v>
      </c>
      <c r="AT7" s="32">
        <v>24.772496951594299</v>
      </c>
      <c r="AU7" s="32">
        <v>26.2788967701206</v>
      </c>
      <c r="AV7" s="32">
        <v>17.316796099650599</v>
      </c>
      <c r="AW7" s="32">
        <v>16.576275181045599</v>
      </c>
      <c r="AX7" s="32">
        <v>30.5819223340919</v>
      </c>
      <c r="AY7" s="32">
        <v>16.6057547950012</v>
      </c>
      <c r="AZ7" s="32">
        <v>24.0709509865641</v>
      </c>
      <c r="BA7" s="32">
        <v>7.0257915145050802</v>
      </c>
      <c r="BB7" s="32">
        <v>18.604245128455801</v>
      </c>
      <c r="BC7" s="32">
        <v>15.727926595162</v>
      </c>
      <c r="BD7" s="32">
        <v>16.6860475605875</v>
      </c>
      <c r="BE7" s="32">
        <v>13.897169929220899</v>
      </c>
      <c r="BF7" s="32">
        <v>1.84017202888927</v>
      </c>
      <c r="BG7" s="32">
        <v>5.6370851391350003</v>
      </c>
      <c r="BH7" s="32">
        <v>7.2584247600860996</v>
      </c>
      <c r="BI7" s="32">
        <v>8.0685746336687192</v>
      </c>
      <c r="BJ7" s="32">
        <v>24.3081697543956</v>
      </c>
      <c r="BK7" s="32">
        <v>13.0541649220699</v>
      </c>
      <c r="BL7" s="32">
        <v>31.1882449726324</v>
      </c>
      <c r="BM7" s="32">
        <v>24.846238139225701</v>
      </c>
      <c r="BN7" s="32">
        <v>4.8378713701237501</v>
      </c>
      <c r="BO7" s="32">
        <v>2.3479514794049701</v>
      </c>
      <c r="BP7" s="32">
        <v>29.094187804519901</v>
      </c>
      <c r="BQ7" s="32">
        <v>7.4393150694894699</v>
      </c>
      <c r="BR7" s="32">
        <v>37.318984059150999</v>
      </c>
      <c r="BS7" s="32">
        <v>6.9413837610376499</v>
      </c>
      <c r="BT7" s="32">
        <v>14.455149681760499</v>
      </c>
      <c r="BU7" s="32">
        <v>54.739041897567901</v>
      </c>
      <c r="BV7" s="32">
        <v>10.7053967184137</v>
      </c>
      <c r="BW7" s="32">
        <v>29.104838021478098</v>
      </c>
      <c r="BX7" s="32">
        <v>5.4313579103077796</v>
      </c>
      <c r="BY7" s="32">
        <v>11.18183911533</v>
      </c>
      <c r="BZ7" s="32">
        <v>19.5530535320264</v>
      </c>
      <c r="CA7" s="32">
        <v>10.063604328375</v>
      </c>
      <c r="CB7" s="32">
        <v>30.514731805530602</v>
      </c>
      <c r="CC7" s="32">
        <v>36.594216005034603</v>
      </c>
      <c r="CD7" s="32">
        <v>22.006968333678401</v>
      </c>
      <c r="CE7" s="32">
        <v>10.9317903323455</v>
      </c>
      <c r="CF7" s="32">
        <v>2.6673852399082398</v>
      </c>
      <c r="CG7" s="32">
        <v>18.639266191784401</v>
      </c>
      <c r="CH7" s="32">
        <v>26.618807286850998</v>
      </c>
      <c r="CI7" s="32">
        <v>43.582863732942101</v>
      </c>
      <c r="CJ7" s="32">
        <v>35.1204277311572</v>
      </c>
      <c r="CK7" s="32">
        <v>14.7892497010229</v>
      </c>
      <c r="CL7" s="32">
        <v>40.212835474043601</v>
      </c>
      <c r="CM7" s="32">
        <v>8.9345188977503103</v>
      </c>
      <c r="CN7" s="32">
        <v>5.3358540411915696</v>
      </c>
      <c r="CO7" s="32">
        <v>22.154804155431201</v>
      </c>
      <c r="CP7" s="32">
        <v>16.6356063765535</v>
      </c>
      <c r="CQ7" s="32">
        <v>29.839466501345399</v>
      </c>
      <c r="CR7" s="32">
        <v>19.2877121859628</v>
      </c>
      <c r="CS7" s="32">
        <v>6.8540058509184103</v>
      </c>
      <c r="CT7" s="32">
        <v>10.993449161971</v>
      </c>
      <c r="CU7" s="32">
        <v>49.915731542968501</v>
      </c>
      <c r="CV7" s="32">
        <v>29.563897763590798</v>
      </c>
      <c r="CW7" s="32">
        <v>26.397934724963999</v>
      </c>
      <c r="CX7" s="32">
        <v>4.75667566826161</v>
      </c>
      <c r="CY7" s="32">
        <v>19.796702731035701</v>
      </c>
      <c r="CZ7" s="32">
        <v>6.4411450263425998</v>
      </c>
      <c r="DA7" s="32">
        <v>3.9262486988560901</v>
      </c>
      <c r="DB7" s="32">
        <v>4.9513891143177799</v>
      </c>
      <c r="DC7" s="32">
        <v>7.8517963446076697</v>
      </c>
      <c r="DD7" s="32">
        <v>4.1484701222123999</v>
      </c>
      <c r="DE7" s="32">
        <v>28.505899309415302</v>
      </c>
      <c r="DF7" s="32">
        <v>10.111578163001999</v>
      </c>
      <c r="DG7" s="32">
        <v>15.441504291496299</v>
      </c>
      <c r="DH7" s="32">
        <v>13.446770082094201</v>
      </c>
      <c r="DI7" s="32">
        <v>9.1153596701474608</v>
      </c>
      <c r="DJ7" s="32">
        <v>10.998470531698599</v>
      </c>
      <c r="DK7" s="32">
        <v>16.6166093157271</v>
      </c>
      <c r="DL7" s="32">
        <v>5.2832163170012896</v>
      </c>
      <c r="DM7" s="32">
        <v>20.636095670869199</v>
      </c>
      <c r="DN7" s="32">
        <v>24.533536099157399</v>
      </c>
      <c r="DO7" s="32">
        <v>13.3834719631209</v>
      </c>
      <c r="DP7" s="32">
        <v>48.270615491007803</v>
      </c>
      <c r="DQ7" s="32">
        <v>8.2352581536874094</v>
      </c>
      <c r="DR7" s="32">
        <v>18.377885922836398</v>
      </c>
      <c r="DS7" s="32">
        <v>3.96067795721518</v>
      </c>
      <c r="DT7" s="32">
        <v>31.474381230895101</v>
      </c>
      <c r="DU7" s="32">
        <v>18.9240685635666</v>
      </c>
      <c r="DV7" s="32">
        <v>11.9676239568391</v>
      </c>
      <c r="DW7" s="32">
        <v>15.5240238974564</v>
      </c>
      <c r="DX7" s="32">
        <v>13.4353598745206</v>
      </c>
      <c r="DY7" s="32">
        <v>2.1927175181298999</v>
      </c>
      <c r="DZ7" s="32">
        <v>25.3437732514389</v>
      </c>
      <c r="EA7" s="32">
        <v>9.6954569497496994</v>
      </c>
      <c r="EB7" s="32">
        <v>6.7233279206945298</v>
      </c>
      <c r="EC7" s="32">
        <v>4.6204146279223703</v>
      </c>
      <c r="ED7" s="32">
        <v>49.644331595134702</v>
      </c>
      <c r="EE7" s="32">
        <v>42.782777482700297</v>
      </c>
      <c r="EF7" s="32">
        <v>19.276051612978801</v>
      </c>
      <c r="EG7" s="32">
        <v>4.06641910694304</v>
      </c>
      <c r="EH7" s="32">
        <v>43.424860765164702</v>
      </c>
      <c r="EI7" s="32">
        <v>35.785172813150297</v>
      </c>
      <c r="EJ7" s="32">
        <v>6.0218671905405099</v>
      </c>
      <c r="EK7" s="32">
        <v>12.978259839587199</v>
      </c>
      <c r="EL7" s="32">
        <v>9.5311370965671696</v>
      </c>
      <c r="EM7" s="32">
        <v>23.921943190453401</v>
      </c>
      <c r="EN7" s="32">
        <v>11.415780190907499</v>
      </c>
      <c r="EO7" s="32">
        <v>17.879971828271199</v>
      </c>
      <c r="EP7" s="32">
        <v>12.7019761085303</v>
      </c>
      <c r="EQ7" s="32">
        <v>22.075467287797199</v>
      </c>
      <c r="ER7" s="32">
        <v>21.934497102017598</v>
      </c>
      <c r="ES7" s="32">
        <v>25.783799918141199</v>
      </c>
      <c r="ET7" s="32">
        <v>10.5457685342727</v>
      </c>
      <c r="EU7" s="32">
        <v>27.274433897612798</v>
      </c>
      <c r="EV7" s="32">
        <v>26.746360441954799</v>
      </c>
      <c r="EW7" s="32">
        <v>5.3918654172567004</v>
      </c>
      <c r="EX7" s="32">
        <v>6.4602908415950697</v>
      </c>
      <c r="EY7" s="32">
        <v>11.283749554758</v>
      </c>
      <c r="EZ7" s="32">
        <v>46.882996967755602</v>
      </c>
      <c r="FA7" s="32">
        <v>32.453339357300599</v>
      </c>
      <c r="FB7" s="32">
        <v>21.574561916966001</v>
      </c>
      <c r="FC7" s="32">
        <v>6.71307903116044</v>
      </c>
      <c r="FD7" s="32">
        <v>10.459720784185301</v>
      </c>
      <c r="FE7" s="32">
        <v>4.2751958561974499</v>
      </c>
      <c r="FF7" s="32">
        <v>4.8262492390684599</v>
      </c>
      <c r="FG7" s="32">
        <v>19.1445329091678</v>
      </c>
      <c r="FH7" s="32">
        <v>13.295033039062499</v>
      </c>
      <c r="FI7" s="32">
        <v>23.7727045379754</v>
      </c>
      <c r="FJ7" s="32">
        <v>22.746170234945001</v>
      </c>
      <c r="FK7" s="32">
        <v>22.905929038272401</v>
      </c>
      <c r="FL7" s="32">
        <v>8.6897085619718606</v>
      </c>
      <c r="FM7" s="32">
        <v>36.395267428474902</v>
      </c>
      <c r="FN7" s="32">
        <v>8.72837389987634</v>
      </c>
      <c r="FO7" s="32">
        <v>66.394180336304302</v>
      </c>
      <c r="FP7" s="32">
        <v>23.398030395475999</v>
      </c>
      <c r="FQ7" s="32">
        <v>7.68287186700916</v>
      </c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</row>
    <row r="8" spans="1:184" ht="15.75" x14ac:dyDescent="0.25">
      <c r="A8" s="9" t="s">
        <v>195</v>
      </c>
      <c r="B8" s="28">
        <v>1.4312764168754899</v>
      </c>
      <c r="C8" s="32">
        <v>0.80851869736678805</v>
      </c>
      <c r="D8" s="32">
        <v>1.0273639388781</v>
      </c>
      <c r="E8" s="32">
        <v>1.9280453889995199</v>
      </c>
      <c r="F8" s="32">
        <v>4.3214607209039704</v>
      </c>
      <c r="G8" s="32">
        <v>1.9710513075770899</v>
      </c>
      <c r="H8" s="32">
        <v>2.16070113975388</v>
      </c>
      <c r="I8" s="32">
        <v>8.6823609763248903</v>
      </c>
      <c r="J8" s="32">
        <v>1.44167083746309</v>
      </c>
      <c r="K8" s="32">
        <v>2.6264075265721298</v>
      </c>
      <c r="L8" s="32">
        <v>5.6616644768087498</v>
      </c>
      <c r="M8" s="32">
        <v>0.85968861926401496</v>
      </c>
      <c r="N8" s="32">
        <v>15.848161364891199</v>
      </c>
      <c r="O8" s="32">
        <v>0.73249671161834196</v>
      </c>
      <c r="P8" s="32">
        <v>1.6753798995762299</v>
      </c>
      <c r="Q8" s="32">
        <v>2.2583962936398301</v>
      </c>
      <c r="R8" s="32">
        <v>1.1577588706764901</v>
      </c>
      <c r="S8" s="32">
        <v>14.977005934305</v>
      </c>
      <c r="T8" s="32">
        <v>0.45368365779988601</v>
      </c>
      <c r="U8" s="32">
        <v>1.4708238391467801</v>
      </c>
      <c r="V8" s="32">
        <v>3.0710107665673299</v>
      </c>
      <c r="W8" s="32">
        <v>3.0989874043367802</v>
      </c>
      <c r="X8" s="32">
        <v>1.44850805820262</v>
      </c>
      <c r="Y8" s="32">
        <v>2.6866801872577999</v>
      </c>
      <c r="Z8" s="32">
        <v>0.80399920150705995</v>
      </c>
      <c r="AA8" s="32">
        <v>8.3443420495086595</v>
      </c>
      <c r="AB8" s="32">
        <v>8.0039137352622003</v>
      </c>
      <c r="AC8" s="32">
        <v>5.4313032043934797</v>
      </c>
      <c r="AD8" s="32">
        <v>1.26238685762852</v>
      </c>
      <c r="AE8" s="32">
        <v>3.83246714753618</v>
      </c>
      <c r="AF8" s="32">
        <v>1.9969463214259899</v>
      </c>
      <c r="AG8" s="32">
        <v>3.7488070607616799</v>
      </c>
      <c r="AH8" s="32">
        <v>15.517963737050501</v>
      </c>
      <c r="AI8" s="32">
        <v>4.8814713817618003</v>
      </c>
      <c r="AJ8" s="32">
        <v>5.2534905531972997</v>
      </c>
      <c r="AK8" s="32">
        <v>14.6621361427112</v>
      </c>
      <c r="AL8" s="32">
        <v>15.720567532838899</v>
      </c>
      <c r="AM8" s="32">
        <v>0.73706616390160096</v>
      </c>
      <c r="AN8" s="32">
        <v>4.6162883859745598</v>
      </c>
      <c r="AO8" s="32">
        <v>0.668865283735256</v>
      </c>
      <c r="AP8" s="32">
        <v>3.8993876618587899</v>
      </c>
      <c r="AQ8" s="32">
        <v>2.5225910030105698</v>
      </c>
      <c r="AR8" s="32">
        <v>4.7161811047758997</v>
      </c>
      <c r="AS8" s="32">
        <v>0.67705431779838199</v>
      </c>
      <c r="AT8" s="32">
        <v>8.3132806335292209</v>
      </c>
      <c r="AU8" s="32">
        <v>4.19159304239618</v>
      </c>
      <c r="AV8" s="32">
        <v>4.3950799773856604</v>
      </c>
      <c r="AW8" s="32">
        <v>2.31444914998105</v>
      </c>
      <c r="AX8" s="32">
        <v>4.3362010906820201</v>
      </c>
      <c r="AY8" s="32">
        <v>4.1726304020977896</v>
      </c>
      <c r="AZ8" s="32">
        <v>6.9373057984686204</v>
      </c>
      <c r="BA8" s="32">
        <v>1.1753554130628601</v>
      </c>
      <c r="BB8" s="32">
        <v>4.2197568601781201</v>
      </c>
      <c r="BC8" s="32">
        <v>4.1054836363964604</v>
      </c>
      <c r="BD8" s="32">
        <v>2.4331223490375602</v>
      </c>
      <c r="BE8" s="32">
        <v>2.8543943290283802</v>
      </c>
      <c r="BF8" s="32">
        <v>0.34344753288818802</v>
      </c>
      <c r="BG8" s="32">
        <v>0.74049707009316301</v>
      </c>
      <c r="BH8" s="32">
        <v>0.99919004490506402</v>
      </c>
      <c r="BI8" s="32">
        <v>1.50823195020097</v>
      </c>
      <c r="BJ8" s="32">
        <v>6.4739136195864804</v>
      </c>
      <c r="BK8" s="32">
        <v>1.83780681712802</v>
      </c>
      <c r="BL8" s="32">
        <v>9.5375131975494192</v>
      </c>
      <c r="BM8" s="32">
        <v>6.7835713302443299</v>
      </c>
      <c r="BN8" s="32">
        <v>0.73399683439004804</v>
      </c>
      <c r="BO8" s="32">
        <v>0.31113776898399897</v>
      </c>
      <c r="BP8" s="32">
        <v>4.7186593521692997</v>
      </c>
      <c r="BQ8" s="32">
        <v>1.5606307027583699</v>
      </c>
      <c r="BR8" s="32">
        <v>11.8523494735554</v>
      </c>
      <c r="BS8" s="32">
        <v>0.96570896419718499</v>
      </c>
      <c r="BT8" s="32">
        <v>1.7872224541508701</v>
      </c>
      <c r="BU8" s="32">
        <v>6.7907411558942403</v>
      </c>
      <c r="BV8" s="32">
        <v>2.1966100995801798</v>
      </c>
      <c r="BW8" s="32">
        <v>3.5998306827622599</v>
      </c>
      <c r="BX8" s="32">
        <v>0.70687890547649002</v>
      </c>
      <c r="BY8" s="32">
        <v>2.0862180793251102</v>
      </c>
      <c r="BZ8" s="32">
        <v>5.9420757589974098</v>
      </c>
      <c r="CA8" s="32">
        <v>2.06870192334017</v>
      </c>
      <c r="CB8" s="32">
        <v>13.567922708589499</v>
      </c>
      <c r="CC8" s="32">
        <v>13.717838587126399</v>
      </c>
      <c r="CD8" s="32">
        <v>3.2090071835651499</v>
      </c>
      <c r="CE8" s="32">
        <v>1.3421405426234201</v>
      </c>
      <c r="CF8" s="32">
        <v>0.50215460469932105</v>
      </c>
      <c r="CG8" s="32">
        <v>4.0040638078455801</v>
      </c>
      <c r="CH8" s="32">
        <v>7.0255175549403202</v>
      </c>
      <c r="CI8" s="32">
        <v>16.303279679715299</v>
      </c>
      <c r="CJ8" s="32">
        <v>12.203745043066499</v>
      </c>
      <c r="CK8" s="32">
        <v>2.4853070666209498</v>
      </c>
      <c r="CL8" s="32">
        <v>14.2464092061877</v>
      </c>
      <c r="CM8" s="32">
        <v>0.78153920310434899</v>
      </c>
      <c r="CN8" s="32">
        <v>0.944443865349478</v>
      </c>
      <c r="CO8" s="32">
        <v>3.9439329128163298</v>
      </c>
      <c r="CP8" s="32">
        <v>3.9486158520763399</v>
      </c>
      <c r="CQ8" s="32">
        <v>7.5153148522518398</v>
      </c>
      <c r="CR8" s="32">
        <v>2.28202537531546</v>
      </c>
      <c r="CS8" s="32">
        <v>1.65129492510276</v>
      </c>
      <c r="CT8" s="32">
        <v>3.5983104620325301</v>
      </c>
      <c r="CU8" s="32">
        <v>18.222348936826599</v>
      </c>
      <c r="CV8" s="32">
        <v>13.841555317504801</v>
      </c>
      <c r="CW8" s="32">
        <v>7.9724591245931897</v>
      </c>
      <c r="CX8" s="32">
        <v>0.97531895144367398</v>
      </c>
      <c r="CY8" s="32">
        <v>4.9149492101857604</v>
      </c>
      <c r="CZ8" s="32">
        <v>0.65816522083179096</v>
      </c>
      <c r="DA8" s="32">
        <v>0.48410994216359599</v>
      </c>
      <c r="DB8" s="32">
        <v>0.73389242374581298</v>
      </c>
      <c r="DC8" s="32">
        <v>0.83340124539997795</v>
      </c>
      <c r="DD8" s="32">
        <v>0.45620877765669798</v>
      </c>
      <c r="DE8" s="32">
        <v>5.28185624736052</v>
      </c>
      <c r="DF8" s="32">
        <v>1.81457527287554</v>
      </c>
      <c r="DG8" s="32">
        <v>3.7072720527142198</v>
      </c>
      <c r="DH8" s="32">
        <v>2.9394723716781299</v>
      </c>
      <c r="DI8" s="32">
        <v>1.1560142960661399</v>
      </c>
      <c r="DJ8" s="32">
        <v>2.0570188731390902</v>
      </c>
      <c r="DK8" s="32">
        <v>2.48070866527376</v>
      </c>
      <c r="DL8" s="32">
        <v>0.90850709277389596</v>
      </c>
      <c r="DM8" s="32">
        <v>3.8153300802745398</v>
      </c>
      <c r="DN8" s="32">
        <v>5.7540819614357401</v>
      </c>
      <c r="DO8" s="32">
        <v>2.9276510487141998</v>
      </c>
      <c r="DP8" s="32">
        <v>6.8281800622228097</v>
      </c>
      <c r="DQ8" s="32">
        <v>1.0684076840679499</v>
      </c>
      <c r="DR8" s="32">
        <v>2.5188370824228401</v>
      </c>
      <c r="DS8" s="32">
        <v>0.70123542279906703</v>
      </c>
      <c r="DT8" s="32">
        <v>8.8966251288925093</v>
      </c>
      <c r="DU8" s="32">
        <v>2.9776072733710399</v>
      </c>
      <c r="DV8" s="32">
        <v>3.2143660724503298</v>
      </c>
      <c r="DW8" s="32">
        <v>3.1878194362186099</v>
      </c>
      <c r="DX8" s="32">
        <v>2.1152321927669799</v>
      </c>
      <c r="DY8" s="32">
        <v>0.40019100804754298</v>
      </c>
      <c r="DZ8" s="32">
        <v>3.69557266037345</v>
      </c>
      <c r="EA8" s="32">
        <v>1.87497464074478</v>
      </c>
      <c r="EB8" s="32">
        <v>1.0286455553706899</v>
      </c>
      <c r="EC8" s="32">
        <v>0.91402198520983702</v>
      </c>
      <c r="ED8" s="32">
        <v>16.469023405736401</v>
      </c>
      <c r="EE8" s="32">
        <v>7.0015644089520297</v>
      </c>
      <c r="EF8" s="32">
        <v>5.4813535136397</v>
      </c>
      <c r="EG8" s="32">
        <v>0.73240996107623202</v>
      </c>
      <c r="EH8" s="32">
        <v>10.9419096833085</v>
      </c>
      <c r="EI8" s="32">
        <v>8.0197894222795405</v>
      </c>
      <c r="EJ8" s="32">
        <v>1.3352209557290899</v>
      </c>
      <c r="EK8" s="32">
        <v>2.7878611698063498</v>
      </c>
      <c r="EL8" s="32">
        <v>4.8875051620421397</v>
      </c>
      <c r="EM8" s="32">
        <v>6.28952109772806</v>
      </c>
      <c r="EN8" s="32">
        <v>2.1581535819113999</v>
      </c>
      <c r="EO8" s="32">
        <v>2.4420794818233</v>
      </c>
      <c r="EP8" s="32">
        <v>1.64959321463567</v>
      </c>
      <c r="EQ8" s="32">
        <v>3.9740517227274599</v>
      </c>
      <c r="ER8" s="32">
        <v>4.0760023901665798</v>
      </c>
      <c r="ES8" s="32">
        <v>4.4424822628548304</v>
      </c>
      <c r="ET8" s="32">
        <v>2.3011684164983301</v>
      </c>
      <c r="EU8" s="32">
        <v>5.7713063667943603</v>
      </c>
      <c r="EV8" s="32">
        <v>9.4845456458454809</v>
      </c>
      <c r="EW8" s="32">
        <v>0.82856738863330703</v>
      </c>
      <c r="EX8" s="32">
        <v>1.28047917803166</v>
      </c>
      <c r="EY8" s="32">
        <v>2.0237461983317702</v>
      </c>
      <c r="EZ8" s="32">
        <v>10.647172210864699</v>
      </c>
      <c r="FA8" s="32">
        <v>6.0691991001014003</v>
      </c>
      <c r="FB8" s="32">
        <v>3.3786044208969401</v>
      </c>
      <c r="FC8" s="32">
        <v>1.0778368027196099</v>
      </c>
      <c r="FD8" s="32">
        <v>1.89919309723054</v>
      </c>
      <c r="FE8" s="32">
        <v>0.72747002752857703</v>
      </c>
      <c r="FF8" s="32">
        <v>0.78070794352414996</v>
      </c>
      <c r="FG8" s="32">
        <v>5.4386037517506196</v>
      </c>
      <c r="FH8" s="32">
        <v>2.4754175251222699</v>
      </c>
      <c r="FI8" s="32">
        <v>4.8691010751259496</v>
      </c>
      <c r="FJ8" s="32">
        <v>5.6159880866991401</v>
      </c>
      <c r="FK8" s="32">
        <v>8.9345950049791991</v>
      </c>
      <c r="FL8" s="32">
        <v>1.3735064150735801</v>
      </c>
      <c r="FM8" s="32">
        <v>19.903236428534498</v>
      </c>
      <c r="FN8" s="32">
        <v>1.8027229753992999</v>
      </c>
      <c r="FO8" s="32">
        <v>31.550787772435999</v>
      </c>
      <c r="FP8" s="32">
        <v>5.2374163631420698</v>
      </c>
      <c r="FQ8" s="32">
        <v>0.98624046924237396</v>
      </c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</row>
    <row r="9" spans="1:184" ht="15.75" x14ac:dyDescent="0.25">
      <c r="A9" s="9" t="s">
        <v>196</v>
      </c>
      <c r="B9" s="28">
        <v>3.0476720993139699</v>
      </c>
      <c r="C9" s="32">
        <v>0.86436305248412804</v>
      </c>
      <c r="D9" s="32">
        <v>1.0219889970287399</v>
      </c>
      <c r="E9" s="32">
        <v>3.56028548376021</v>
      </c>
      <c r="F9" s="32">
        <v>6.1128037322596001</v>
      </c>
      <c r="G9" s="32">
        <v>4.9447777058386198</v>
      </c>
      <c r="H9" s="32">
        <v>2.6741798991630898</v>
      </c>
      <c r="I9" s="32">
        <v>2.9970397998226899</v>
      </c>
      <c r="J9" s="32">
        <v>1.8469032831251999</v>
      </c>
      <c r="K9" s="32">
        <v>3.7920379403490498</v>
      </c>
      <c r="L9" s="32">
        <v>5.1884944055287301</v>
      </c>
      <c r="M9" s="32">
        <v>1.2963444836504601</v>
      </c>
      <c r="N9" s="32">
        <v>2.2828394441866799</v>
      </c>
      <c r="O9" s="32">
        <v>0.82539698609610301</v>
      </c>
      <c r="P9" s="32">
        <v>3.2469023874828999</v>
      </c>
      <c r="Q9" s="32">
        <v>3.4613446315880001</v>
      </c>
      <c r="R9" s="32">
        <v>1.5966779647637399</v>
      </c>
      <c r="S9" s="32">
        <v>3.6686603522823198</v>
      </c>
      <c r="T9" s="32">
        <v>0.77331622687732604</v>
      </c>
      <c r="U9" s="32">
        <v>2.16975731051869</v>
      </c>
      <c r="V9" s="32">
        <v>5.05399481748747</v>
      </c>
      <c r="W9" s="32">
        <v>5.1770572976135503</v>
      </c>
      <c r="X9" s="32">
        <v>0.84698012573486903</v>
      </c>
      <c r="Y9" s="32">
        <v>3.05592437470311</v>
      </c>
      <c r="Z9" s="32">
        <v>0.69338653657586202</v>
      </c>
      <c r="AA9" s="32">
        <v>5.35452322372256</v>
      </c>
      <c r="AB9" s="32">
        <v>1.4443876781326901</v>
      </c>
      <c r="AC9" s="32">
        <v>1.73107599080417</v>
      </c>
      <c r="AD9" s="32">
        <v>1.91803184869869</v>
      </c>
      <c r="AE9" s="32">
        <v>3.8380700304500701</v>
      </c>
      <c r="AF9" s="32">
        <v>1.63986410018422</v>
      </c>
      <c r="AG9" s="32">
        <v>3.0860500938030002</v>
      </c>
      <c r="AH9" s="32">
        <v>5.0212046875358798</v>
      </c>
      <c r="AI9" s="32">
        <v>1.8765300841637</v>
      </c>
      <c r="AJ9" s="32">
        <v>5.1453824729995397</v>
      </c>
      <c r="AK9" s="32">
        <v>3.6340937893793899</v>
      </c>
      <c r="AL9" s="32">
        <v>2.8287236494261498</v>
      </c>
      <c r="AM9" s="32">
        <v>1.02865277819234</v>
      </c>
      <c r="AN9" s="32">
        <v>4.00201463333351</v>
      </c>
      <c r="AO9" s="32">
        <v>2.0153187930840502</v>
      </c>
      <c r="AP9" s="32">
        <v>4.04765616164803</v>
      </c>
      <c r="AQ9" s="32">
        <v>2.2436221283364999</v>
      </c>
      <c r="AR9" s="32">
        <v>6.1506798095685404</v>
      </c>
      <c r="AS9" s="32">
        <v>1.0719405931786901</v>
      </c>
      <c r="AT9" s="32">
        <v>3.2271654609407099</v>
      </c>
      <c r="AU9" s="32">
        <v>6.4786434479246804</v>
      </c>
      <c r="AV9" s="32">
        <v>3.6250395935766702</v>
      </c>
      <c r="AW9" s="32">
        <v>3.9973624350356598</v>
      </c>
      <c r="AX9" s="32">
        <v>8.8449692680305798</v>
      </c>
      <c r="AY9" s="32">
        <v>2.4439457254438799</v>
      </c>
      <c r="AZ9" s="32">
        <v>4.6263455403396696</v>
      </c>
      <c r="BA9" s="32">
        <v>1.8249551738516201</v>
      </c>
      <c r="BB9" s="32">
        <v>0.71689922648815896</v>
      </c>
      <c r="BC9" s="32">
        <v>2.3618756997210699</v>
      </c>
      <c r="BD9" s="32">
        <v>3.41919671305673</v>
      </c>
      <c r="BE9" s="32">
        <v>2.7473202550549698</v>
      </c>
      <c r="BF9" s="32">
        <v>0.49596593885152601</v>
      </c>
      <c r="BG9" s="32">
        <v>1.13588862527896</v>
      </c>
      <c r="BH9" s="32">
        <v>1.9374289243753999</v>
      </c>
      <c r="BI9" s="32">
        <v>1.9339857049564499</v>
      </c>
      <c r="BJ9" s="32">
        <v>3.5974995469677999</v>
      </c>
      <c r="BK9" s="32">
        <v>3.7410613542703302</v>
      </c>
      <c r="BL9" s="32">
        <v>6.0127415585725297</v>
      </c>
      <c r="BM9" s="32">
        <v>3.3093956635919701</v>
      </c>
      <c r="BN9" s="32">
        <v>0.94081749538937898</v>
      </c>
      <c r="BO9" s="32">
        <v>0.61565761687054599</v>
      </c>
      <c r="BP9" s="32">
        <v>5.1179043481276603</v>
      </c>
      <c r="BQ9" s="32">
        <v>1.4448241189728199</v>
      </c>
      <c r="BR9" s="32">
        <v>7.7965162013433797</v>
      </c>
      <c r="BS9" s="32">
        <v>2.3419683181092701</v>
      </c>
      <c r="BT9" s="32">
        <v>3.7287455471480202</v>
      </c>
      <c r="BU9" s="32">
        <v>4.1599871838054403</v>
      </c>
      <c r="BV9" s="32">
        <v>2.64060695254474</v>
      </c>
      <c r="BW9" s="32">
        <v>1.7095678935382601</v>
      </c>
      <c r="BX9" s="32">
        <v>1.54006372350539</v>
      </c>
      <c r="BY9" s="32">
        <v>2.39212885162789</v>
      </c>
      <c r="BZ9" s="32">
        <v>5.0465249898046798</v>
      </c>
      <c r="CA9" s="32">
        <v>2.0134670416959</v>
      </c>
      <c r="CB9" s="32">
        <v>4.2422316975571697</v>
      </c>
      <c r="CC9" s="32">
        <v>3.09586344827928</v>
      </c>
      <c r="CD9" s="32">
        <v>4.5095253095519503</v>
      </c>
      <c r="CE9" s="32">
        <v>2.7029558687257702</v>
      </c>
      <c r="CF9" s="32">
        <v>0.66285053408668204</v>
      </c>
      <c r="CG9" s="32">
        <v>3.0199541423947398</v>
      </c>
      <c r="CH9" s="32">
        <v>7.5215084192286099</v>
      </c>
      <c r="CI9" s="32">
        <v>4.5384374193464199</v>
      </c>
      <c r="CJ9" s="32">
        <v>7.4199608078298898</v>
      </c>
      <c r="CK9" s="32">
        <v>1.9974586321977801</v>
      </c>
      <c r="CL9" s="32">
        <v>8.1782386692200806</v>
      </c>
      <c r="CM9" s="32">
        <v>0.43778550659855903</v>
      </c>
      <c r="CN9" s="32">
        <v>1.1704768904992</v>
      </c>
      <c r="CO9" s="32">
        <v>6.9619901447839796</v>
      </c>
      <c r="CP9" s="32">
        <v>5.8955923081185801</v>
      </c>
      <c r="CQ9" s="32">
        <v>2.6366945555919199</v>
      </c>
      <c r="CR9" s="32">
        <v>8.9112093946893793</v>
      </c>
      <c r="CS9" s="32">
        <v>1.5115165259647401</v>
      </c>
      <c r="CT9" s="32">
        <v>2.6257119386841401</v>
      </c>
      <c r="CU9" s="32">
        <v>6.2486953087819099</v>
      </c>
      <c r="CV9" s="32">
        <v>3.5597651848448999</v>
      </c>
      <c r="CW9" s="32">
        <v>3.4185541481028801</v>
      </c>
      <c r="CX9" s="32">
        <v>1.01379873577221</v>
      </c>
      <c r="CY9" s="32">
        <v>4.8078673408785999</v>
      </c>
      <c r="CZ9" s="32">
        <v>1.26209959949767</v>
      </c>
      <c r="DA9" s="32">
        <v>0.78676473530855195</v>
      </c>
      <c r="DB9" s="32">
        <v>1.0085711723105999</v>
      </c>
      <c r="DC9" s="32">
        <v>1.47882001202489</v>
      </c>
      <c r="DD9" s="32">
        <v>0.98854400187597502</v>
      </c>
      <c r="DE9" s="32">
        <v>4.5282959120956203</v>
      </c>
      <c r="DF9" s="32">
        <v>3.8383447660677499</v>
      </c>
      <c r="DG9" s="32">
        <v>4.6685428547043504</v>
      </c>
      <c r="DH9" s="32">
        <v>2.9231157324376298</v>
      </c>
      <c r="DI9" s="32">
        <v>1.9118737219839901</v>
      </c>
      <c r="DJ9" s="32">
        <v>2.1349357953547901</v>
      </c>
      <c r="DK9" s="32">
        <v>2.2375944542244999</v>
      </c>
      <c r="DL9" s="32">
        <v>0.97189526879451904</v>
      </c>
      <c r="DM9" s="32">
        <v>4.3760632646924904</v>
      </c>
      <c r="DN9" s="32">
        <v>1.3447552437556001</v>
      </c>
      <c r="DO9" s="32">
        <v>3.8788155444446701</v>
      </c>
      <c r="DP9" s="32">
        <v>3.9792320971533099</v>
      </c>
      <c r="DQ9" s="32">
        <v>2.9950383026757499</v>
      </c>
      <c r="DR9" s="32">
        <v>3.4053660560921699</v>
      </c>
      <c r="DS9" s="32">
        <v>0.82279573797544203</v>
      </c>
      <c r="DT9" s="32">
        <v>5.0554581221318902</v>
      </c>
      <c r="DU9" s="32">
        <v>3.2481602952636699</v>
      </c>
      <c r="DV9" s="32">
        <v>2.7361368733410698</v>
      </c>
      <c r="DW9" s="32">
        <v>3.62119728226777</v>
      </c>
      <c r="DX9" s="32">
        <v>3.9796762605737501</v>
      </c>
      <c r="DY9" s="32">
        <v>0.40478617472092498</v>
      </c>
      <c r="DZ9" s="32">
        <v>5.1932817443384804</v>
      </c>
      <c r="EA9" s="32">
        <v>2.4141919851157398</v>
      </c>
      <c r="EB9" s="32">
        <v>1.6155392316742601</v>
      </c>
      <c r="EC9" s="32">
        <v>0.90049356669042102</v>
      </c>
      <c r="ED9" s="32">
        <v>8.0545849513694598</v>
      </c>
      <c r="EE9" s="32">
        <v>7.6792143152693004</v>
      </c>
      <c r="EF9" s="32">
        <v>4.3072687439124797</v>
      </c>
      <c r="EG9" s="32">
        <v>0.88962772153548897</v>
      </c>
      <c r="EH9" s="32">
        <v>1.4703267290983399</v>
      </c>
      <c r="EI9" s="32">
        <v>7.9985183458582103</v>
      </c>
      <c r="EJ9" s="32">
        <v>1.1307085263504799</v>
      </c>
      <c r="EK9" s="32">
        <v>1.5762501180613999</v>
      </c>
      <c r="EL9" s="32">
        <v>1.04555689635608</v>
      </c>
      <c r="EM9" s="32">
        <v>3.2038879942537402</v>
      </c>
      <c r="EN9" s="32">
        <v>1.8798681579751499</v>
      </c>
      <c r="EO9" s="32">
        <v>3.35444378878814</v>
      </c>
      <c r="EP9" s="32">
        <v>2.5346565905203899</v>
      </c>
      <c r="EQ9" s="32">
        <v>3.3622964829479001</v>
      </c>
      <c r="ER9" s="32">
        <v>5.7691268937859199</v>
      </c>
      <c r="ES9" s="32">
        <v>6.4261365523058904</v>
      </c>
      <c r="ET9" s="32">
        <v>3.5136780394864902</v>
      </c>
      <c r="EU9" s="32">
        <v>3.55277124507947</v>
      </c>
      <c r="EV9" s="32">
        <v>4.9508210385225402</v>
      </c>
      <c r="EW9" s="32">
        <v>0.91305814687772302</v>
      </c>
      <c r="EX9" s="32">
        <v>1.5215069792768099</v>
      </c>
      <c r="EY9" s="32">
        <v>3.1026015399162401</v>
      </c>
      <c r="EZ9" s="32">
        <v>11.583545184258501</v>
      </c>
      <c r="FA9" s="32">
        <v>10.1548197735976</v>
      </c>
      <c r="FB9" s="32">
        <v>4.9105574361081699</v>
      </c>
      <c r="FC9" s="32">
        <v>1.7200174766646199</v>
      </c>
      <c r="FD9" s="32">
        <v>2.24924767538882</v>
      </c>
      <c r="FE9" s="32">
        <v>0.88428112093358702</v>
      </c>
      <c r="FF9" s="32">
        <v>0.87967708330414296</v>
      </c>
      <c r="FG9" s="32">
        <v>0.63741336944989102</v>
      </c>
      <c r="FH9" s="32">
        <v>3.21023242533458</v>
      </c>
      <c r="FI9" s="32">
        <v>2.8151635543929299</v>
      </c>
      <c r="FJ9" s="32">
        <v>4.0428990284957198</v>
      </c>
      <c r="FK9" s="32">
        <v>4.8554687346256404</v>
      </c>
      <c r="FL9" s="32">
        <v>1.8616528269977399</v>
      </c>
      <c r="FM9" s="32">
        <v>3.92987883669712</v>
      </c>
      <c r="FN9" s="32">
        <v>3.0920121919823398</v>
      </c>
      <c r="FO9" s="32">
        <v>7.3275784042656804</v>
      </c>
      <c r="FP9" s="32">
        <v>3.4523256300813498</v>
      </c>
      <c r="FQ9" s="32">
        <v>0.86752465328137696</v>
      </c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</row>
    <row r="10" spans="1:184" ht="15.75" x14ac:dyDescent="0.25">
      <c r="A10" s="9" t="s">
        <v>197</v>
      </c>
      <c r="B10" s="28">
        <v>0.83266704189378404</v>
      </c>
      <c r="C10" s="32">
        <v>0.27958922585401902</v>
      </c>
      <c r="D10" s="32">
        <v>0.185377527048187</v>
      </c>
      <c r="E10" s="32">
        <v>0.53989562590125695</v>
      </c>
      <c r="F10" s="32">
        <v>1.1381128167076899</v>
      </c>
      <c r="G10" s="32">
        <v>0.27968594109501399</v>
      </c>
      <c r="H10" s="32">
        <v>1.6752476386778601</v>
      </c>
      <c r="I10" s="32">
        <v>2.3021656971045399</v>
      </c>
      <c r="J10" s="32">
        <v>1.0347127538176499</v>
      </c>
      <c r="K10" s="32">
        <v>0.31862688100574099</v>
      </c>
      <c r="L10" s="32">
        <v>0.66952928624247798</v>
      </c>
      <c r="M10" s="32">
        <v>0.26449119088197298</v>
      </c>
      <c r="N10" s="32">
        <v>4.5489773399031703</v>
      </c>
      <c r="O10" s="32">
        <v>0.58716743363402502</v>
      </c>
      <c r="P10" s="32">
        <v>0.66170245704681996</v>
      </c>
      <c r="Q10" s="32">
        <v>0.63065112053172201</v>
      </c>
      <c r="R10" s="32">
        <v>0.359301761491224</v>
      </c>
      <c r="S10" s="32">
        <v>2.19613984315342</v>
      </c>
      <c r="T10" s="32">
        <v>0.22305812881503501</v>
      </c>
      <c r="U10" s="32">
        <v>0.26502143959424801</v>
      </c>
      <c r="V10" s="32">
        <v>0.202327323238085</v>
      </c>
      <c r="W10" s="32">
        <v>0.46010865217557501</v>
      </c>
      <c r="X10" s="32">
        <v>7.4450515614393906E-2</v>
      </c>
      <c r="Y10" s="32">
        <v>0.37149007567437498</v>
      </c>
      <c r="Z10" s="32">
        <v>0.56277627903483396</v>
      </c>
      <c r="AA10" s="32">
        <v>0.46381058580823797</v>
      </c>
      <c r="AB10" s="32">
        <v>1.8916467567661599</v>
      </c>
      <c r="AC10" s="32">
        <v>0.59529664582997399</v>
      </c>
      <c r="AD10" s="32">
        <v>0.109634377494325</v>
      </c>
      <c r="AE10" s="32">
        <v>1.8544163970973799</v>
      </c>
      <c r="AF10" s="32">
        <v>1.2584779468385501</v>
      </c>
      <c r="AG10" s="32">
        <v>1.0469594790236101</v>
      </c>
      <c r="AH10" s="32">
        <v>5.8260578123128397</v>
      </c>
      <c r="AI10" s="32">
        <v>4.7146591580472297</v>
      </c>
      <c r="AJ10" s="32">
        <v>0.50280966763697099</v>
      </c>
      <c r="AK10" s="32">
        <v>2.82278034694487</v>
      </c>
      <c r="AL10" s="32">
        <v>5.6468031533254699</v>
      </c>
      <c r="AM10" s="32">
        <v>0.188088293859899</v>
      </c>
      <c r="AN10" s="32">
        <v>0.57942069543699304</v>
      </c>
      <c r="AO10" s="32">
        <v>1.06519719274744</v>
      </c>
      <c r="AP10" s="32">
        <v>2.6918277362271001</v>
      </c>
      <c r="AQ10" s="32">
        <v>0.60232910223845404</v>
      </c>
      <c r="AR10" s="32">
        <v>0.38296327949909997</v>
      </c>
      <c r="AS10" s="32">
        <v>0.21398821394079601</v>
      </c>
      <c r="AT10" s="32">
        <v>2.9442080787758602</v>
      </c>
      <c r="AU10" s="32">
        <v>0.82047237561737196</v>
      </c>
      <c r="AV10" s="32">
        <v>1.97619102426977</v>
      </c>
      <c r="AW10" s="32">
        <v>0.169452680530435</v>
      </c>
      <c r="AX10" s="32">
        <v>2.1920202678622398</v>
      </c>
      <c r="AY10" s="32">
        <v>1.86555091737257</v>
      </c>
      <c r="AZ10" s="32">
        <v>1.0033466006210401</v>
      </c>
      <c r="BA10" s="32">
        <v>0.32316376550553599</v>
      </c>
      <c r="BB10" s="32">
        <v>1.27095499967922</v>
      </c>
      <c r="BC10" s="32">
        <v>2.3564507660651901</v>
      </c>
      <c r="BD10" s="32">
        <v>0.30360786013958502</v>
      </c>
      <c r="BE10" s="32">
        <v>0.68626906518185704</v>
      </c>
      <c r="BF10" s="32">
        <v>6.9114014611832697E-2</v>
      </c>
      <c r="BG10" s="32">
        <v>0.63743296548560002</v>
      </c>
      <c r="BH10" s="32">
        <v>0.90395896226611405</v>
      </c>
      <c r="BI10" s="32">
        <v>0.64271840962264404</v>
      </c>
      <c r="BJ10" s="32">
        <v>2.3479082435188499</v>
      </c>
      <c r="BK10" s="32">
        <v>0.56721583666632203</v>
      </c>
      <c r="BL10" s="32">
        <v>3.8976328496527</v>
      </c>
      <c r="BM10" s="32">
        <v>3.5668394584364198</v>
      </c>
      <c r="BN10" s="32">
        <v>0.192262795927992</v>
      </c>
      <c r="BO10" s="32">
        <v>0.20426855064355701</v>
      </c>
      <c r="BP10" s="32">
        <v>0.92135190907614095</v>
      </c>
      <c r="BQ10" s="32">
        <v>0.42768954090142702</v>
      </c>
      <c r="BR10" s="32">
        <v>0.14180780051285699</v>
      </c>
      <c r="BS10" s="32">
        <v>0.57950467220208102</v>
      </c>
      <c r="BT10" s="32">
        <v>0.80136778395855701</v>
      </c>
      <c r="BU10" s="32">
        <v>9.8461928722638206</v>
      </c>
      <c r="BV10" s="32">
        <v>0.36547652459205299</v>
      </c>
      <c r="BW10" s="32">
        <v>2.7512778584285602</v>
      </c>
      <c r="BX10" s="32">
        <v>0.56188466020819705</v>
      </c>
      <c r="BY10" s="32">
        <v>0.73466575483046603</v>
      </c>
      <c r="BZ10" s="32">
        <v>3.0173744027873202</v>
      </c>
      <c r="CA10" s="32">
        <v>0.45134169627091197</v>
      </c>
      <c r="CB10" s="32">
        <v>0.52174412146700599</v>
      </c>
      <c r="CC10" s="32">
        <v>6.0980790127207296</v>
      </c>
      <c r="CD10" s="32">
        <v>0.40042367970527898</v>
      </c>
      <c r="CE10" s="32">
        <v>0.65584518489125498</v>
      </c>
      <c r="CF10" s="32">
        <v>0.21976047904878801</v>
      </c>
      <c r="CG10" s="32">
        <v>1.66701244028516</v>
      </c>
      <c r="CH10" s="32">
        <v>1.6283380777818799</v>
      </c>
      <c r="CI10" s="32">
        <v>6.5389389089899099</v>
      </c>
      <c r="CJ10" s="32">
        <v>4.2120875316550501</v>
      </c>
      <c r="CK10" s="32">
        <v>2.3215944458629298</v>
      </c>
      <c r="CL10" s="32">
        <v>0.67433835470424097</v>
      </c>
      <c r="CM10" s="32">
        <v>1.78221554880498</v>
      </c>
      <c r="CN10" s="32">
        <v>0.38604802146480699</v>
      </c>
      <c r="CO10" s="32">
        <v>1.2302239546648499</v>
      </c>
      <c r="CP10" s="32">
        <v>0.28346961662776998</v>
      </c>
      <c r="CQ10" s="32">
        <v>2.7226918279940202</v>
      </c>
      <c r="CR10" s="32">
        <v>6.5343402531497603E-3</v>
      </c>
      <c r="CS10" s="32">
        <v>0.63482555860269296</v>
      </c>
      <c r="CT10" s="32">
        <v>0.60479507807248101</v>
      </c>
      <c r="CU10" s="32">
        <v>1.2839597925891699</v>
      </c>
      <c r="CV10" s="32">
        <v>0.59326801194545098</v>
      </c>
      <c r="CW10" s="32">
        <v>2.4761433851376902</v>
      </c>
      <c r="CX10" s="32">
        <v>0.18734486041745799</v>
      </c>
      <c r="CY10" s="32">
        <v>0.32926416368056599</v>
      </c>
      <c r="CZ10" s="32">
        <v>0.25667211093299702</v>
      </c>
      <c r="DA10" s="32">
        <v>0.24033338522773001</v>
      </c>
      <c r="DB10" s="32">
        <v>0.47769471715816902</v>
      </c>
      <c r="DC10" s="32">
        <v>0.848988592622958</v>
      </c>
      <c r="DD10" s="32">
        <v>0.39679056989036898</v>
      </c>
      <c r="DE10" s="32">
        <v>0.17665623922664001</v>
      </c>
      <c r="DF10" s="32">
        <v>1.4396246262502701</v>
      </c>
      <c r="DG10" s="32">
        <v>0.12833245797850801</v>
      </c>
      <c r="DH10" s="32">
        <v>0.74249927143842798</v>
      </c>
      <c r="DI10" s="32">
        <v>0.347667317853316</v>
      </c>
      <c r="DJ10" s="32">
        <v>1.8181832476481801</v>
      </c>
      <c r="DK10" s="32">
        <v>1.4620185629925899</v>
      </c>
      <c r="DL10" s="32">
        <v>0.72299331464800998</v>
      </c>
      <c r="DM10" s="32">
        <v>0.96374324685202095</v>
      </c>
      <c r="DN10" s="32">
        <v>0.75245258901401102</v>
      </c>
      <c r="DO10" s="32">
        <v>0.33011804490993801</v>
      </c>
      <c r="DP10" s="32">
        <v>15.879085913117301</v>
      </c>
      <c r="DQ10" s="32">
        <v>0.69642938635470297</v>
      </c>
      <c r="DR10" s="32">
        <v>0.47562684856612197</v>
      </c>
      <c r="DS10" s="32">
        <v>0.49918183799560001</v>
      </c>
      <c r="DT10" s="32">
        <v>2.48859688805523</v>
      </c>
      <c r="DU10" s="32">
        <v>1.2557086823583901</v>
      </c>
      <c r="DV10" s="32">
        <v>1.31225456914119</v>
      </c>
      <c r="DW10" s="32">
        <v>1.5500399430653999</v>
      </c>
      <c r="DX10" s="32">
        <v>0.36389262224906199</v>
      </c>
      <c r="DY10" s="32">
        <v>0.32188456701270401</v>
      </c>
      <c r="DZ10" s="32">
        <v>0.46113788992590599</v>
      </c>
      <c r="EA10" s="32">
        <v>0.31474867578935101</v>
      </c>
      <c r="EB10" s="32">
        <v>0.15006626668381201</v>
      </c>
      <c r="EC10" s="32">
        <v>0.21102581638700099</v>
      </c>
      <c r="ED10" s="32">
        <v>1.01272111460827</v>
      </c>
      <c r="EE10" s="32">
        <v>0.38211416226640299</v>
      </c>
      <c r="EF10" s="32">
        <v>1.2346027065357601</v>
      </c>
      <c r="EG10" s="32">
        <v>8.6369319098471994E-2</v>
      </c>
      <c r="EH10" s="32">
        <v>8.1013152729100302</v>
      </c>
      <c r="EI10" s="32">
        <v>0.11852441652447999</v>
      </c>
      <c r="EJ10" s="32">
        <v>0.78912051484840795</v>
      </c>
      <c r="EK10" s="32">
        <v>1.4560050890098</v>
      </c>
      <c r="EL10" s="32">
        <v>1.1600292578892399</v>
      </c>
      <c r="EM10" s="32">
        <v>2.2354078999930902</v>
      </c>
      <c r="EN10" s="32">
        <v>1.0467319366639101</v>
      </c>
      <c r="EO10" s="32">
        <v>1.6723025254358399</v>
      </c>
      <c r="EP10" s="32">
        <v>0.27590785554375302</v>
      </c>
      <c r="EQ10" s="32">
        <v>1.4148654583331699</v>
      </c>
      <c r="ER10" s="32">
        <v>0.41076945343560101</v>
      </c>
      <c r="ES10" s="32">
        <v>1.5171214612622701</v>
      </c>
      <c r="ET10" s="32">
        <v>0.25214790056334602</v>
      </c>
      <c r="EU10" s="32">
        <v>1.8799508584612801</v>
      </c>
      <c r="EV10" s="32">
        <v>4.3472178208303003</v>
      </c>
      <c r="EW10" s="32">
        <v>0.27300079904464403</v>
      </c>
      <c r="EX10" s="32">
        <v>0.35653794105391501</v>
      </c>
      <c r="EY10" s="32">
        <v>0.51240796550737999</v>
      </c>
      <c r="EZ10" s="32">
        <v>3.8748695756192801</v>
      </c>
      <c r="FA10" s="32">
        <v>2.8052399675911102</v>
      </c>
      <c r="FB10" s="32">
        <v>0.63167500578451696</v>
      </c>
      <c r="FC10" s="32">
        <v>0.17219655125615199</v>
      </c>
      <c r="FD10" s="32">
        <v>0.41933347091170797</v>
      </c>
      <c r="FE10" s="32">
        <v>0.146577165470753</v>
      </c>
      <c r="FF10" s="32">
        <v>0.280449015431811</v>
      </c>
      <c r="FG10" s="32">
        <v>1.2828290025550899</v>
      </c>
      <c r="FH10" s="32">
        <v>1.1579853540859899</v>
      </c>
      <c r="FI10" s="32">
        <v>4.5015102676299197</v>
      </c>
      <c r="FJ10" s="32">
        <v>0.75630688305744398</v>
      </c>
      <c r="FK10" s="32">
        <v>1.14507334678367</v>
      </c>
      <c r="FL10" s="32">
        <v>0.50657411935819596</v>
      </c>
      <c r="FM10" s="32">
        <v>2.94256316879862E-2</v>
      </c>
      <c r="FN10" s="32">
        <v>0.22819278169611401</v>
      </c>
      <c r="FO10" s="32">
        <v>4.1786774825896398</v>
      </c>
      <c r="FP10" s="32">
        <v>1.8304580286710599</v>
      </c>
      <c r="FQ10" s="32">
        <v>1.0310546886376499</v>
      </c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</row>
    <row r="11" spans="1:184" ht="15.75" x14ac:dyDescent="0.25">
      <c r="A11" s="9" t="s">
        <v>198</v>
      </c>
      <c r="B11" s="28">
        <v>1.7173665739514099</v>
      </c>
      <c r="C11" s="32">
        <v>0.51519294763528101</v>
      </c>
      <c r="D11" s="32">
        <v>0.67188221380868995</v>
      </c>
      <c r="E11" s="32">
        <v>1.5508051225709001</v>
      </c>
      <c r="F11" s="32">
        <v>5.1086349741773898</v>
      </c>
      <c r="G11" s="32">
        <v>1.92329469069462</v>
      </c>
      <c r="H11" s="32">
        <v>1.8765161444334999</v>
      </c>
      <c r="I11" s="32">
        <v>0.49385872420487997</v>
      </c>
      <c r="J11" s="32">
        <v>1.2766945114011601</v>
      </c>
      <c r="K11" s="32">
        <v>1.7138192969488599</v>
      </c>
      <c r="L11" s="32">
        <v>5.3109239255286402</v>
      </c>
      <c r="M11" s="32">
        <v>0.69233737148777297</v>
      </c>
      <c r="N11" s="32">
        <v>1.90215662937504</v>
      </c>
      <c r="O11" s="32">
        <v>0.80681775512322595</v>
      </c>
      <c r="P11" s="32">
        <v>2.0952826594548499</v>
      </c>
      <c r="Q11" s="32">
        <v>1.5641468587251799</v>
      </c>
      <c r="R11" s="32">
        <v>0.74630421221083898</v>
      </c>
      <c r="S11" s="32">
        <v>0.69916665312276605</v>
      </c>
      <c r="T11" s="32">
        <v>0.48899819192569</v>
      </c>
      <c r="U11" s="32">
        <v>1.69807203360599</v>
      </c>
      <c r="V11" s="32">
        <v>1.4786034499826901</v>
      </c>
      <c r="W11" s="32">
        <v>4.4521291797991198</v>
      </c>
      <c r="X11" s="32">
        <v>0.50675610905778401</v>
      </c>
      <c r="Y11" s="32">
        <v>1.64120624704851</v>
      </c>
      <c r="Z11" s="32">
        <v>0.39175811871497701</v>
      </c>
      <c r="AA11" s="32">
        <v>1.0581333510109501</v>
      </c>
      <c r="AB11" s="32">
        <v>1.1390068523817201</v>
      </c>
      <c r="AC11" s="32">
        <v>3.8466140043171202</v>
      </c>
      <c r="AD11" s="32">
        <v>1.5696047859769999</v>
      </c>
      <c r="AE11" s="32">
        <v>0.63898457383521601</v>
      </c>
      <c r="AF11" s="32">
        <v>0.54650835284898203</v>
      </c>
      <c r="AG11" s="32">
        <v>1.9190981576089501</v>
      </c>
      <c r="AH11" s="32">
        <v>1.83847456743506</v>
      </c>
      <c r="AI11" s="32">
        <v>0.83466650370044604</v>
      </c>
      <c r="AJ11" s="32">
        <v>2.1869158669958102</v>
      </c>
      <c r="AK11" s="32">
        <v>1.8204274998833001</v>
      </c>
      <c r="AL11" s="32">
        <v>0.47013640160349301</v>
      </c>
      <c r="AM11" s="32">
        <v>0.87171902683393498</v>
      </c>
      <c r="AN11" s="32">
        <v>3.6352935802162798</v>
      </c>
      <c r="AO11" s="32">
        <v>0.27573979454159597</v>
      </c>
      <c r="AP11" s="32">
        <v>2.7243966293436102</v>
      </c>
      <c r="AQ11" s="32">
        <v>2.0145135127692502</v>
      </c>
      <c r="AR11" s="32">
        <v>4.3403309088720299</v>
      </c>
      <c r="AS11" s="32">
        <v>0.70453796349030295</v>
      </c>
      <c r="AT11" s="32">
        <v>0.85706754064912805</v>
      </c>
      <c r="AU11" s="32">
        <v>3.42205347288836</v>
      </c>
      <c r="AV11" s="32">
        <v>1.7757336253701901</v>
      </c>
      <c r="AW11" s="32">
        <v>2.5105081154443498</v>
      </c>
      <c r="AX11" s="32">
        <v>3.9179471466157398</v>
      </c>
      <c r="AY11" s="32">
        <v>0.70962233684015297</v>
      </c>
      <c r="AZ11" s="32">
        <v>1.1908260992608799</v>
      </c>
      <c r="BA11" s="32">
        <v>0.85876513242323105</v>
      </c>
      <c r="BB11" s="32">
        <v>3.8100932146820901</v>
      </c>
      <c r="BC11" s="32">
        <v>1.8442516520059999</v>
      </c>
      <c r="BD11" s="32">
        <v>2.6399325982841799</v>
      </c>
      <c r="BE11" s="32">
        <v>1.4602537159701201</v>
      </c>
      <c r="BF11" s="32">
        <v>0.208299518816559</v>
      </c>
      <c r="BG11" s="32">
        <v>0.93346032965086101</v>
      </c>
      <c r="BH11" s="32">
        <v>0.76070327008329497</v>
      </c>
      <c r="BI11" s="32">
        <v>1.15725210856537</v>
      </c>
      <c r="BJ11" s="32">
        <v>3.2354238404352702</v>
      </c>
      <c r="BK11" s="32">
        <v>1.97575358300907</v>
      </c>
      <c r="BL11" s="32">
        <v>2.9319872147855701</v>
      </c>
      <c r="BM11" s="32">
        <v>1.1356099566489399</v>
      </c>
      <c r="BN11" s="32">
        <v>0.72488270356634898</v>
      </c>
      <c r="BO11" s="32">
        <v>0.28937571841131199</v>
      </c>
      <c r="BP11" s="32">
        <v>2.7660963174982198</v>
      </c>
      <c r="BQ11" s="32">
        <v>1.2896179674322801</v>
      </c>
      <c r="BR11" s="32">
        <v>4.2549850439836501</v>
      </c>
      <c r="BS11" s="32">
        <v>0.60185374381215495</v>
      </c>
      <c r="BT11" s="32">
        <v>1.68100673290336</v>
      </c>
      <c r="BU11" s="32">
        <v>3.5832243155105199</v>
      </c>
      <c r="BV11" s="32">
        <v>1.61190441001242</v>
      </c>
      <c r="BW11" s="32">
        <v>0.73209564662986204</v>
      </c>
      <c r="BX11" s="32">
        <v>0.57474000512915002</v>
      </c>
      <c r="BY11" s="32">
        <v>1.06545491436536</v>
      </c>
      <c r="BZ11" s="32">
        <v>1.2431761185420001</v>
      </c>
      <c r="CA11" s="32">
        <v>1.8127692846483301</v>
      </c>
      <c r="CB11" s="32">
        <v>1.79875039845377</v>
      </c>
      <c r="CC11" s="32">
        <v>0.306209567212055</v>
      </c>
      <c r="CD11" s="32">
        <v>3.4817660013573599</v>
      </c>
      <c r="CE11" s="32">
        <v>2.0816744154137301</v>
      </c>
      <c r="CF11" s="32">
        <v>0.41433769569800799</v>
      </c>
      <c r="CG11" s="32">
        <v>1.4481349911760499</v>
      </c>
      <c r="CH11" s="32">
        <v>2.95565832673039</v>
      </c>
      <c r="CI11" s="32">
        <v>0.70871621542586105</v>
      </c>
      <c r="CJ11" s="32">
        <v>1.19277276365144</v>
      </c>
      <c r="CK11" s="32">
        <v>1.61040286792215</v>
      </c>
      <c r="CL11" s="32">
        <v>2.40539278030607</v>
      </c>
      <c r="CM11" s="32">
        <v>1.0319177170120299</v>
      </c>
      <c r="CN11" s="32">
        <v>0.81886140514931005</v>
      </c>
      <c r="CO11" s="32">
        <v>2.17596859460925</v>
      </c>
      <c r="CP11" s="32">
        <v>1.64112017669177</v>
      </c>
      <c r="CQ11" s="32">
        <v>2.0180862767439001</v>
      </c>
      <c r="CR11" s="32">
        <v>5.6000893227749797</v>
      </c>
      <c r="CS11" s="32">
        <v>1.01538985317455</v>
      </c>
      <c r="CT11" s="32">
        <v>0.86983754844007299</v>
      </c>
      <c r="CU11" s="32">
        <v>6.09872662137116</v>
      </c>
      <c r="CV11" s="32">
        <v>3.26314254683107</v>
      </c>
      <c r="CW11" s="32">
        <v>1.0722391090819401</v>
      </c>
      <c r="CX11" s="32">
        <v>0.60844005250231303</v>
      </c>
      <c r="CY11" s="32">
        <v>4.1260451192150196</v>
      </c>
      <c r="CZ11" s="32">
        <v>0.55802304069586794</v>
      </c>
      <c r="DA11" s="32">
        <v>0.62218112768350398</v>
      </c>
      <c r="DB11" s="32">
        <v>0.59151400724204095</v>
      </c>
      <c r="DC11" s="32">
        <v>1.1594218383902199</v>
      </c>
      <c r="DD11" s="32">
        <v>0.50234969141545505</v>
      </c>
      <c r="DE11" s="32">
        <v>9.4125412226612593</v>
      </c>
      <c r="DF11" s="32">
        <v>0.74648620439102098</v>
      </c>
      <c r="DG11" s="32">
        <v>2.6014126117158498</v>
      </c>
      <c r="DH11" s="32">
        <v>1.4572383312081201</v>
      </c>
      <c r="DI11" s="32">
        <v>1.2361814156250599</v>
      </c>
      <c r="DJ11" s="32">
        <v>1.2401089455279499</v>
      </c>
      <c r="DK11" s="32">
        <v>0.711117725232563</v>
      </c>
      <c r="DL11" s="32">
        <v>0.337226300691298</v>
      </c>
      <c r="DM11" s="32">
        <v>2.6971752371525102</v>
      </c>
      <c r="DN11" s="32">
        <v>0.69104888626851801</v>
      </c>
      <c r="DO11" s="32">
        <v>2.3758592496446602</v>
      </c>
      <c r="DP11" s="32">
        <v>2.66910075897469</v>
      </c>
      <c r="DQ11" s="32">
        <v>0.79290829796746498</v>
      </c>
      <c r="DR11" s="32">
        <v>3.5276168612480499</v>
      </c>
      <c r="DS11" s="32">
        <v>0.61165580317773105</v>
      </c>
      <c r="DT11" s="32">
        <v>2.7083519209792399</v>
      </c>
      <c r="DU11" s="32">
        <v>1.76257515876695</v>
      </c>
      <c r="DV11" s="32">
        <v>1.2731002481254501</v>
      </c>
      <c r="DW11" s="32">
        <v>1.6657858413444699</v>
      </c>
      <c r="DX11" s="32">
        <v>2.3501577224900601</v>
      </c>
      <c r="DY11" s="32">
        <v>0.15518975209247299</v>
      </c>
      <c r="DZ11" s="32">
        <v>4.0096885085902798</v>
      </c>
      <c r="EA11" s="32">
        <v>1.80991211143755</v>
      </c>
      <c r="EB11" s="32">
        <v>1.27713238292841</v>
      </c>
      <c r="EC11" s="32">
        <v>0.52927201126606804</v>
      </c>
      <c r="ED11" s="32">
        <v>5.4471237125220098</v>
      </c>
      <c r="EE11" s="32">
        <v>3.9913318173425401</v>
      </c>
      <c r="EF11" s="32">
        <v>2.4361571171732002</v>
      </c>
      <c r="EG11" s="32">
        <v>0.44632483644045801</v>
      </c>
      <c r="EH11" s="32">
        <v>1.0920690144557299</v>
      </c>
      <c r="EI11" s="32">
        <v>3.85570414089486</v>
      </c>
      <c r="EJ11" s="32">
        <v>0.38040031978609301</v>
      </c>
      <c r="EK11" s="32">
        <v>1.0768434672993299</v>
      </c>
      <c r="EL11" s="32">
        <v>0.93095645374160496</v>
      </c>
      <c r="EM11" s="32">
        <v>1.12586722756214</v>
      </c>
      <c r="EN11" s="32">
        <v>1.1011742084008</v>
      </c>
      <c r="EO11" s="32">
        <v>2.6180235004395902</v>
      </c>
      <c r="EP11" s="32">
        <v>2.3336588845933499</v>
      </c>
      <c r="EQ11" s="32">
        <v>1.19308797425138</v>
      </c>
      <c r="ER11" s="32">
        <v>2.5939938247094099</v>
      </c>
      <c r="ES11" s="32">
        <v>4.2169761077586303</v>
      </c>
      <c r="ET11" s="32">
        <v>1.472643524719</v>
      </c>
      <c r="EU11" s="32">
        <v>3.8996170393189198</v>
      </c>
      <c r="EV11" s="32">
        <v>2.57024169359851</v>
      </c>
      <c r="EW11" s="32">
        <v>0.93178958856402405</v>
      </c>
      <c r="EX11" s="32">
        <v>0.89745567554557504</v>
      </c>
      <c r="EY11" s="32">
        <v>1.6507629148610199</v>
      </c>
      <c r="EZ11" s="32">
        <v>2.8761412663077301</v>
      </c>
      <c r="FA11" s="32">
        <v>1.75824382162953</v>
      </c>
      <c r="FB11" s="32">
        <v>3.2201798464961202</v>
      </c>
      <c r="FC11" s="32">
        <v>1.2441073960372899</v>
      </c>
      <c r="FD11" s="32">
        <v>1.6300122445387399</v>
      </c>
      <c r="FE11" s="32">
        <v>0.716257242121487</v>
      </c>
      <c r="FF11" s="32">
        <v>0.77164944214833797</v>
      </c>
      <c r="FG11" s="32">
        <v>1.5512903309712101</v>
      </c>
      <c r="FH11" s="32">
        <v>1.8568142195403701</v>
      </c>
      <c r="FI11" s="32">
        <v>1.45329913852059</v>
      </c>
      <c r="FJ11" s="32">
        <v>3.72225592521758</v>
      </c>
      <c r="FK11" s="32">
        <v>2.21390808375895</v>
      </c>
      <c r="FL11" s="32">
        <v>1.8195148574997499</v>
      </c>
      <c r="FM11" s="32">
        <v>1.11989330808948</v>
      </c>
      <c r="FN11" s="32">
        <v>1.44331934422792</v>
      </c>
      <c r="FO11" s="32">
        <v>3.04805455065069</v>
      </c>
      <c r="FP11" s="32">
        <v>1.34584660790281</v>
      </c>
      <c r="FQ11" s="32">
        <v>0.41059071766823402</v>
      </c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</row>
    <row r="12" spans="1:184" ht="15.75" x14ac:dyDescent="0.25">
      <c r="A12" s="9" t="s">
        <v>199</v>
      </c>
      <c r="B12" s="28">
        <v>0.39466829568530298</v>
      </c>
      <c r="C12" s="32">
        <v>0.125561957466681</v>
      </c>
      <c r="D12" s="32">
        <v>0.16157506666799901</v>
      </c>
      <c r="E12" s="32">
        <v>1.30832417771064</v>
      </c>
      <c r="F12" s="32">
        <v>1.5439947508099101</v>
      </c>
      <c r="G12" s="32">
        <v>1.0419716050857999</v>
      </c>
      <c r="H12" s="32">
        <v>0.532933470469797</v>
      </c>
      <c r="I12" s="32">
        <v>0.28870993053151101</v>
      </c>
      <c r="J12" s="32">
        <v>0.344168916348848</v>
      </c>
      <c r="K12" s="32">
        <v>1.4278209318806601</v>
      </c>
      <c r="L12" s="32">
        <v>1.8952690401574299</v>
      </c>
      <c r="M12" s="32">
        <v>0.165065050064887</v>
      </c>
      <c r="N12" s="32">
        <v>1.31957946118897</v>
      </c>
      <c r="O12" s="32">
        <v>0.19433535698288901</v>
      </c>
      <c r="P12" s="32">
        <v>0.44368115574480699</v>
      </c>
      <c r="Q12" s="32">
        <v>3.1491240732536099</v>
      </c>
      <c r="R12" s="32">
        <v>0.12820674360716999</v>
      </c>
      <c r="S12" s="32">
        <v>1.6650475338556601</v>
      </c>
      <c r="T12" s="32">
        <v>8.9367392524803302E-2</v>
      </c>
      <c r="U12" s="32">
        <v>0.47207310439093603</v>
      </c>
      <c r="V12" s="32">
        <v>1.05302045961123</v>
      </c>
      <c r="W12" s="32">
        <v>0.64059635194370002</v>
      </c>
      <c r="X12" s="32">
        <v>0.22021165309884</v>
      </c>
      <c r="Y12" s="32">
        <v>0.53302883825480896</v>
      </c>
      <c r="Z12" s="32">
        <v>0.11793483443946901</v>
      </c>
      <c r="AA12" s="32">
        <v>0.92873292732778001</v>
      </c>
      <c r="AB12" s="32">
        <v>0.10631259715484299</v>
      </c>
      <c r="AC12" s="32">
        <v>1.78567614102662</v>
      </c>
      <c r="AD12" s="32">
        <v>0.30538818263621498</v>
      </c>
      <c r="AE12" s="32">
        <v>0.32151873846069101</v>
      </c>
      <c r="AF12" s="32">
        <v>0.474024819658034</v>
      </c>
      <c r="AG12" s="32">
        <v>0.97534240173374998</v>
      </c>
      <c r="AH12" s="32">
        <v>3.5545592890350699</v>
      </c>
      <c r="AI12" s="32">
        <v>0.97176345730456903</v>
      </c>
      <c r="AJ12" s="32">
        <v>0.75908934779016901</v>
      </c>
      <c r="AK12" s="32">
        <v>0.50634743315902797</v>
      </c>
      <c r="AL12" s="32">
        <v>5.3602624137992203</v>
      </c>
      <c r="AM12" s="32">
        <v>0.145793307145377</v>
      </c>
      <c r="AN12" s="32">
        <v>1.4215847747327299</v>
      </c>
      <c r="AO12" s="32">
        <v>5.4698178567047097E-2</v>
      </c>
      <c r="AP12" s="32">
        <v>0.84426664159068499</v>
      </c>
      <c r="AQ12" s="32">
        <v>0.71076109505500196</v>
      </c>
      <c r="AR12" s="32">
        <v>1.7692030343274101</v>
      </c>
      <c r="AS12" s="32">
        <v>0.16564679445104999</v>
      </c>
      <c r="AT12" s="32">
        <v>2.4627277178305098</v>
      </c>
      <c r="AU12" s="32">
        <v>5.2996744245645999</v>
      </c>
      <c r="AV12" s="32">
        <v>0.725161994861381</v>
      </c>
      <c r="AW12" s="32">
        <v>0.77337854502228798</v>
      </c>
      <c r="AX12" s="32">
        <v>2.6204287920935898</v>
      </c>
      <c r="AY12" s="32">
        <v>1.03093103191197</v>
      </c>
      <c r="AZ12" s="32">
        <v>1.5133442723377999</v>
      </c>
      <c r="BA12" s="32">
        <v>0.257728127780118</v>
      </c>
      <c r="BB12" s="32">
        <v>1.16351216415626</v>
      </c>
      <c r="BC12" s="32">
        <v>0.70422867707892001</v>
      </c>
      <c r="BD12" s="32">
        <v>1.3201197265147899</v>
      </c>
      <c r="BE12" s="32">
        <v>0.97113661395145801</v>
      </c>
      <c r="BF12" s="32">
        <v>5.0948590707564301E-2</v>
      </c>
      <c r="BG12" s="32">
        <v>0.201245566300115</v>
      </c>
      <c r="BH12" s="32">
        <v>0.22482389620881901</v>
      </c>
      <c r="BI12" s="32">
        <v>0.308809675419634</v>
      </c>
      <c r="BJ12" s="32">
        <v>1.4125383992018801</v>
      </c>
      <c r="BK12" s="32">
        <v>0.64450061692460503</v>
      </c>
      <c r="BL12" s="32">
        <v>1.1421283706605401</v>
      </c>
      <c r="BM12" s="32">
        <v>2.64926110719819</v>
      </c>
      <c r="BN12" s="32">
        <v>0.144506400028247</v>
      </c>
      <c r="BO12" s="32">
        <v>7.8687258693858494E-2</v>
      </c>
      <c r="BP12" s="32">
        <v>0.84456134062047195</v>
      </c>
      <c r="BQ12" s="32">
        <v>0.25909345745211898</v>
      </c>
      <c r="BR12" s="32">
        <v>2.6483145194926601</v>
      </c>
      <c r="BS12" s="32">
        <v>0.25761636815186301</v>
      </c>
      <c r="BT12" s="32">
        <v>0.81268890269937</v>
      </c>
      <c r="BU12" s="32">
        <v>0.924268930106668</v>
      </c>
      <c r="BV12" s="32">
        <v>0.71328535927196401</v>
      </c>
      <c r="BW12" s="32">
        <v>3.0326633038375999</v>
      </c>
      <c r="BX12" s="32">
        <v>0.21243519227170199</v>
      </c>
      <c r="BY12" s="32">
        <v>0.30302811186647699</v>
      </c>
      <c r="BZ12" s="32">
        <v>5.5212439391869303E-2</v>
      </c>
      <c r="CA12" s="32">
        <v>0.39422977318167801</v>
      </c>
      <c r="CB12" s="32">
        <v>3.48919240638015</v>
      </c>
      <c r="CC12" s="32">
        <v>2.8510257249380202</v>
      </c>
      <c r="CD12" s="32">
        <v>1.7410853536517401</v>
      </c>
      <c r="CE12" s="32">
        <v>0.53028953179113003</v>
      </c>
      <c r="CF12" s="32">
        <v>7.6276089484132295E-2</v>
      </c>
      <c r="CG12" s="32">
        <v>0.79726681926681497</v>
      </c>
      <c r="CH12" s="32">
        <v>1.1647591036621701</v>
      </c>
      <c r="CI12" s="32">
        <v>3.6158994456699598</v>
      </c>
      <c r="CJ12" s="32">
        <v>1.3946519885431701</v>
      </c>
      <c r="CK12" s="32">
        <v>0.82354775799428603</v>
      </c>
      <c r="CL12" s="32">
        <v>1.2165901157215999</v>
      </c>
      <c r="CM12" s="32">
        <v>0.417293127544965</v>
      </c>
      <c r="CN12" s="32">
        <v>0.14823311708762099</v>
      </c>
      <c r="CO12" s="32">
        <v>2.1393262217985098</v>
      </c>
      <c r="CP12" s="32">
        <v>0.81506676111196297</v>
      </c>
      <c r="CQ12" s="32">
        <v>3.0511891811009102</v>
      </c>
      <c r="CR12" s="32">
        <v>0.28557260676916701</v>
      </c>
      <c r="CS12" s="32">
        <v>0.37934260787929303</v>
      </c>
      <c r="CT12" s="32">
        <v>0.57660388754897696</v>
      </c>
      <c r="CU12" s="32">
        <v>4.0491545600906802</v>
      </c>
      <c r="CV12" s="32">
        <v>1.7798947471201401</v>
      </c>
      <c r="CW12" s="32">
        <v>0.70426806206335102</v>
      </c>
      <c r="CX12" s="32">
        <v>0.14932453631516801</v>
      </c>
      <c r="CY12" s="32">
        <v>0.79075010418060199</v>
      </c>
      <c r="CZ12" s="32">
        <v>0.118013707667873</v>
      </c>
      <c r="DA12" s="32">
        <v>6.5075945307466798E-2</v>
      </c>
      <c r="DB12" s="32">
        <v>0.19584085937270801</v>
      </c>
      <c r="DC12" s="32">
        <v>0.87206145800402601</v>
      </c>
      <c r="DD12" s="32">
        <v>0.10206333456646199</v>
      </c>
      <c r="DE12" s="32">
        <v>2.4082057345323702</v>
      </c>
      <c r="DF12" s="32">
        <v>0.38626108861698699</v>
      </c>
      <c r="DG12" s="32">
        <v>0.68560565910461302</v>
      </c>
      <c r="DH12" s="32">
        <v>0.48240566999443601</v>
      </c>
      <c r="DI12" s="32">
        <v>0.25833032716894</v>
      </c>
      <c r="DJ12" s="32">
        <v>0.51847416525669299</v>
      </c>
      <c r="DK12" s="32">
        <v>0.97903685845617705</v>
      </c>
      <c r="DL12" s="32">
        <v>2.5761206376616299E-2</v>
      </c>
      <c r="DM12" s="32">
        <v>0.94926190519731302</v>
      </c>
      <c r="DN12" s="32">
        <v>1.99919090540154</v>
      </c>
      <c r="DO12" s="32">
        <v>0.28156830543714401</v>
      </c>
      <c r="DP12" s="32">
        <v>2.6634600369356298</v>
      </c>
      <c r="DQ12" s="32">
        <v>0.289440995569966</v>
      </c>
      <c r="DR12" s="32">
        <v>0.82429309898649705</v>
      </c>
      <c r="DS12" s="32">
        <v>0.21108352628089</v>
      </c>
      <c r="DT12" s="32">
        <v>2.2158850523406302</v>
      </c>
      <c r="DU12" s="32">
        <v>0.63420691386791805</v>
      </c>
      <c r="DV12" s="32">
        <v>0.37209920581011502</v>
      </c>
      <c r="DW12" s="32">
        <v>1.1320801271563401</v>
      </c>
      <c r="DX12" s="32">
        <v>0.49621112448340099</v>
      </c>
      <c r="DY12" s="32">
        <v>6.1897580936230899E-2</v>
      </c>
      <c r="DZ12" s="32">
        <v>2.00507728902247</v>
      </c>
      <c r="EA12" s="32">
        <v>0.44708607385421401</v>
      </c>
      <c r="EB12" s="32">
        <v>0.21602325256895299</v>
      </c>
      <c r="EC12" s="32">
        <v>0.143077254761975</v>
      </c>
      <c r="ED12" s="32">
        <v>3.0684804511030999</v>
      </c>
      <c r="EE12" s="32">
        <v>2.97610358341508</v>
      </c>
      <c r="EF12" s="32">
        <v>1.63386930745099</v>
      </c>
      <c r="EG12" s="32">
        <v>0.109260706499142</v>
      </c>
      <c r="EH12" s="32">
        <v>6.0971201638789303</v>
      </c>
      <c r="EI12" s="32">
        <v>3.5175434934151699</v>
      </c>
      <c r="EJ12" s="32">
        <v>8.4317985622735597E-2</v>
      </c>
      <c r="EK12" s="32">
        <v>0.62303677566901805</v>
      </c>
      <c r="EL12" s="32">
        <v>7.0562910463500498E-3</v>
      </c>
      <c r="EM12" s="32">
        <v>0.89506423137110003</v>
      </c>
      <c r="EN12" s="32">
        <v>0.65956721035803201</v>
      </c>
      <c r="EO12" s="32">
        <v>1.2693434679997599</v>
      </c>
      <c r="EP12" s="32">
        <v>1.0238640402903201</v>
      </c>
      <c r="EQ12" s="32">
        <v>0.66149179489616505</v>
      </c>
      <c r="ER12" s="32">
        <v>1.7357382503268599</v>
      </c>
      <c r="ES12" s="32">
        <v>2.24935601775063</v>
      </c>
      <c r="ET12" s="32">
        <v>0.29336214957615198</v>
      </c>
      <c r="EU12" s="32">
        <v>1.6023568626258899</v>
      </c>
      <c r="EV12" s="32">
        <v>0.563541747384115</v>
      </c>
      <c r="EW12" s="32">
        <v>0.121953642015546</v>
      </c>
      <c r="EX12" s="32">
        <v>0.144253788229631</v>
      </c>
      <c r="EY12" s="32">
        <v>0.435771863467528</v>
      </c>
      <c r="EZ12" s="32">
        <v>3.2324323237649</v>
      </c>
      <c r="FA12" s="32">
        <v>1.7313534703286899</v>
      </c>
      <c r="FB12" s="32">
        <v>0.70057647791370303</v>
      </c>
      <c r="FC12" s="32">
        <v>0.27626095626949498</v>
      </c>
      <c r="FD12" s="32">
        <v>0.61468731838178203</v>
      </c>
      <c r="FE12" s="32">
        <v>0.13422901924116401</v>
      </c>
      <c r="FF12" s="32">
        <v>0.14280353780390201</v>
      </c>
      <c r="FG12" s="32">
        <v>2.3775230670518299</v>
      </c>
      <c r="FH12" s="32">
        <v>0.80532099853796502</v>
      </c>
      <c r="FI12" s="32">
        <v>1.20559790386523</v>
      </c>
      <c r="FJ12" s="32">
        <v>0.60252521030017903</v>
      </c>
      <c r="FK12" s="32">
        <v>0.77499989411297099</v>
      </c>
      <c r="FL12" s="32">
        <v>0.187904653329072</v>
      </c>
      <c r="FM12" s="32">
        <v>0.97551738784545206</v>
      </c>
      <c r="FN12" s="32">
        <v>0.25671687940812699</v>
      </c>
      <c r="FO12" s="32">
        <v>2.8546965703182501</v>
      </c>
      <c r="FP12" s="32">
        <v>0.79569493775307798</v>
      </c>
      <c r="FQ12" s="32">
        <v>5.0365940319546103E-2</v>
      </c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</row>
    <row r="13" spans="1:184" ht="15.75" x14ac:dyDescent="0.25">
      <c r="A13" s="9" t="s">
        <v>200</v>
      </c>
      <c r="B13" s="28">
        <v>1.0596194290665999</v>
      </c>
      <c r="C13" s="32">
        <v>0.668956826337893</v>
      </c>
      <c r="D13" s="32">
        <v>0.44325726579476199</v>
      </c>
      <c r="E13" s="32">
        <v>4.7806298496188999</v>
      </c>
      <c r="F13" s="32">
        <v>6.19145530857939</v>
      </c>
      <c r="G13" s="32">
        <v>5.68431062956539</v>
      </c>
      <c r="H13" s="32">
        <v>2.2394765723485301</v>
      </c>
      <c r="I13" s="32">
        <v>10.999961377202</v>
      </c>
      <c r="J13" s="32">
        <v>2.4797768058841601</v>
      </c>
      <c r="K13" s="32">
        <v>1.33755082364606</v>
      </c>
      <c r="L13" s="32">
        <v>6.4837014700324103</v>
      </c>
      <c r="M13" s="32">
        <v>0.71756901969568299</v>
      </c>
      <c r="N13" s="32">
        <v>3.77313161663684</v>
      </c>
      <c r="O13" s="32">
        <v>0.66352682956294196</v>
      </c>
      <c r="P13" s="32">
        <v>1.8886742418959299</v>
      </c>
      <c r="Q13" s="32">
        <v>1.2660897341572199</v>
      </c>
      <c r="R13" s="32">
        <v>0.60173693360097302</v>
      </c>
      <c r="S13" s="32">
        <v>6.4979507566602104</v>
      </c>
      <c r="T13" s="32">
        <v>0.46557528668134102</v>
      </c>
      <c r="U13" s="32">
        <v>1.4172575971266499</v>
      </c>
      <c r="V13" s="32">
        <v>1.76493603789067</v>
      </c>
      <c r="W13" s="32">
        <v>1.76889786532702</v>
      </c>
      <c r="X13" s="32">
        <v>0.84531865815568996</v>
      </c>
      <c r="Y13" s="32">
        <v>1.18821025563532</v>
      </c>
      <c r="Z13" s="32">
        <v>0.32611091628870298</v>
      </c>
      <c r="AA13" s="32">
        <v>1.5187277863686399</v>
      </c>
      <c r="AB13" s="32">
        <v>15.555383096539501</v>
      </c>
      <c r="AC13" s="32">
        <v>4.25977235084624</v>
      </c>
      <c r="AD13" s="32">
        <v>0.73721904050775799</v>
      </c>
      <c r="AE13" s="32">
        <v>1.13389452464263</v>
      </c>
      <c r="AF13" s="32">
        <v>1.8938687415447699</v>
      </c>
      <c r="AG13" s="32">
        <v>3.3001334599823</v>
      </c>
      <c r="AH13" s="32">
        <v>5.5119555287184996</v>
      </c>
      <c r="AI13" s="32">
        <v>6.4083710752579703</v>
      </c>
      <c r="AJ13" s="32">
        <v>6.0663460945262599</v>
      </c>
      <c r="AK13" s="32">
        <v>6.7842236332565999</v>
      </c>
      <c r="AL13" s="32">
        <v>6.46761285113916</v>
      </c>
      <c r="AM13" s="32">
        <v>0.711938062625318</v>
      </c>
      <c r="AN13" s="32">
        <v>2.0333289218360999</v>
      </c>
      <c r="AO13" s="32">
        <v>0.45830395422870102</v>
      </c>
      <c r="AP13" s="32">
        <v>2.2476851031954501</v>
      </c>
      <c r="AQ13" s="32">
        <v>1.6225200470407699</v>
      </c>
      <c r="AR13" s="32">
        <v>2.6189150487848099</v>
      </c>
      <c r="AS13" s="32">
        <v>0.48843260708838898</v>
      </c>
      <c r="AT13" s="32">
        <v>3.9132922189461699</v>
      </c>
      <c r="AU13" s="32">
        <v>2.1724544289816001</v>
      </c>
      <c r="AV13" s="32">
        <v>2.5605948175832198</v>
      </c>
      <c r="AW13" s="32">
        <v>1.68387687269997</v>
      </c>
      <c r="AX13" s="32">
        <v>4.4412563941766203</v>
      </c>
      <c r="AY13" s="32">
        <v>3.9463142494826999</v>
      </c>
      <c r="AZ13" s="32">
        <v>6.2336638610471899</v>
      </c>
      <c r="BA13" s="32">
        <v>1.07657606586074</v>
      </c>
      <c r="BB13" s="32">
        <v>2.3798877619425101</v>
      </c>
      <c r="BC13" s="32">
        <v>1.0370490226433</v>
      </c>
      <c r="BD13" s="32">
        <v>2.19589830544925</v>
      </c>
      <c r="BE13" s="32">
        <v>2.3894496007373198</v>
      </c>
      <c r="BF13" s="32">
        <v>0.256005080274472</v>
      </c>
      <c r="BG13" s="32">
        <v>0.481812410851504</v>
      </c>
      <c r="BH13" s="32">
        <v>0.86468841272427899</v>
      </c>
      <c r="BI13" s="32">
        <v>1.1772609052887999</v>
      </c>
      <c r="BJ13" s="32">
        <v>3.7664595743346898</v>
      </c>
      <c r="BK13" s="32">
        <v>1.8920741648964401</v>
      </c>
      <c r="BL13" s="32">
        <v>3.5183821981676302</v>
      </c>
      <c r="BM13" s="32">
        <v>4.64332511996958</v>
      </c>
      <c r="BN13" s="32">
        <v>0.59938813299387395</v>
      </c>
      <c r="BO13" s="32">
        <v>0.37141859510263098</v>
      </c>
      <c r="BP13" s="32">
        <v>9.3273972691841607</v>
      </c>
      <c r="BQ13" s="32">
        <v>1.04054670031215</v>
      </c>
      <c r="BR13" s="32">
        <v>5.33718620381328</v>
      </c>
      <c r="BS13" s="32">
        <v>0.98537086096846904</v>
      </c>
      <c r="BT13" s="32">
        <v>1.75392060497915</v>
      </c>
      <c r="BU13" s="32">
        <v>12.101932717324701</v>
      </c>
      <c r="BV13" s="32">
        <v>1.06423251711388</v>
      </c>
      <c r="BW13" s="32">
        <v>14.2479921912138</v>
      </c>
      <c r="BX13" s="32">
        <v>0.76194239984936296</v>
      </c>
      <c r="BY13" s="32">
        <v>1.6569619835725</v>
      </c>
      <c r="BZ13" s="32">
        <v>2.01216269279761</v>
      </c>
      <c r="CA13" s="32">
        <v>1.0843223342725601</v>
      </c>
      <c r="CB13" s="32">
        <v>3.6236681929828598</v>
      </c>
      <c r="CC13" s="32">
        <v>7.11454985404586</v>
      </c>
      <c r="CD13" s="32">
        <v>2.8961360859442702</v>
      </c>
      <c r="CE13" s="32">
        <v>1.44440050519638</v>
      </c>
      <c r="CF13" s="32">
        <v>0.26285381984086598</v>
      </c>
      <c r="CG13" s="32">
        <v>5.1108056789005198</v>
      </c>
      <c r="CH13" s="32">
        <v>1.6618709274677299</v>
      </c>
      <c r="CI13" s="32">
        <v>7.9133484248886496</v>
      </c>
      <c r="CJ13" s="32">
        <v>5.4532404348919199</v>
      </c>
      <c r="CK13" s="32">
        <v>1.6666110319526499</v>
      </c>
      <c r="CL13" s="32">
        <v>4.0635264857562703</v>
      </c>
      <c r="CM13" s="32">
        <v>1.25316483598707</v>
      </c>
      <c r="CN13" s="32">
        <v>0.60901746328175599</v>
      </c>
      <c r="CO13" s="32">
        <v>1.4974379866716401</v>
      </c>
      <c r="CP13" s="32">
        <v>0.93954919456192398</v>
      </c>
      <c r="CQ13" s="32">
        <v>4.3657345108390997</v>
      </c>
      <c r="CR13" s="32">
        <v>0.73944533361351805</v>
      </c>
      <c r="CS13" s="32">
        <v>0.85522815957501996</v>
      </c>
      <c r="CT13" s="32">
        <v>0.91601209986542798</v>
      </c>
      <c r="CU13" s="32">
        <v>7.94834043277059</v>
      </c>
      <c r="CV13" s="32">
        <v>3.26317317976399</v>
      </c>
      <c r="CW13" s="32">
        <v>7.9860909902858497</v>
      </c>
      <c r="CX13" s="32">
        <v>0.73329833777133602</v>
      </c>
      <c r="CY13" s="32">
        <v>2.3587460858432099</v>
      </c>
      <c r="CZ13" s="32">
        <v>0.72318060547388197</v>
      </c>
      <c r="DA13" s="32">
        <v>0.356368271815583</v>
      </c>
      <c r="DB13" s="32">
        <v>0.70374615460541601</v>
      </c>
      <c r="DC13" s="32">
        <v>0.67524894194602203</v>
      </c>
      <c r="DD13" s="32">
        <v>0.67910618029031</v>
      </c>
      <c r="DE13" s="32">
        <v>2.5284079806943902</v>
      </c>
      <c r="DF13" s="32">
        <v>0.39997188411639201</v>
      </c>
      <c r="DG13" s="32">
        <v>0.58350904754700705</v>
      </c>
      <c r="DH13" s="32">
        <v>2.20353879345596</v>
      </c>
      <c r="DI13" s="32">
        <v>1.2853328627962299</v>
      </c>
      <c r="DJ13" s="32">
        <v>1.0530864857384501</v>
      </c>
      <c r="DK13" s="32">
        <v>3.0341657856912501</v>
      </c>
      <c r="DL13" s="32">
        <v>0.75743344743131003</v>
      </c>
      <c r="DM13" s="32">
        <v>2.1094347066074501</v>
      </c>
      <c r="DN13" s="32">
        <v>11.881205231020701</v>
      </c>
      <c r="DO13" s="32">
        <v>1.8649054091546999</v>
      </c>
      <c r="DP13" s="32">
        <v>8.5460468050720504</v>
      </c>
      <c r="DQ13" s="32">
        <v>0.86107385259761404</v>
      </c>
      <c r="DR13" s="32">
        <v>3.8804224211226899</v>
      </c>
      <c r="DS13" s="32">
        <v>0.48365646757744402</v>
      </c>
      <c r="DT13" s="32">
        <v>4.6062606767220098</v>
      </c>
      <c r="DU13" s="32">
        <v>6.0188945089183497</v>
      </c>
      <c r="DV13" s="32">
        <v>1.76993103060329</v>
      </c>
      <c r="DW13" s="32">
        <v>1.2832192580517601</v>
      </c>
      <c r="DX13" s="32">
        <v>1.4067550222784599</v>
      </c>
      <c r="DY13" s="32">
        <v>0.27197214094473499</v>
      </c>
      <c r="DZ13" s="32">
        <v>3.33526250144245</v>
      </c>
      <c r="EA13" s="32">
        <v>0.85222946335974703</v>
      </c>
      <c r="EB13" s="32">
        <v>1.03263481560999</v>
      </c>
      <c r="EC13" s="32">
        <v>0.68679709163130498</v>
      </c>
      <c r="ED13" s="32">
        <v>6.1931226808748798</v>
      </c>
      <c r="EE13" s="32">
        <v>8.4650138181571393</v>
      </c>
      <c r="EF13" s="32">
        <v>2.91010434572271</v>
      </c>
      <c r="EG13" s="32">
        <v>0.41639353152960501</v>
      </c>
      <c r="EH13" s="32">
        <v>9.6623379918460408</v>
      </c>
      <c r="EI13" s="32">
        <v>4.5479540093604598</v>
      </c>
      <c r="EJ13" s="32">
        <v>0.97953070804627396</v>
      </c>
      <c r="EK13" s="32">
        <v>3.62391807425603</v>
      </c>
      <c r="EL13" s="32">
        <v>0.50978532804530297</v>
      </c>
      <c r="EM13" s="32">
        <v>7.3438389673893703</v>
      </c>
      <c r="EN13" s="32">
        <v>2.1535753548450001</v>
      </c>
      <c r="EO13" s="32">
        <v>2.7257764151427102</v>
      </c>
      <c r="EP13" s="32">
        <v>1.4611244031438999</v>
      </c>
      <c r="EQ13" s="32">
        <v>6.3113734968391304</v>
      </c>
      <c r="ER13" s="32">
        <v>3.18988995185956</v>
      </c>
      <c r="ES13" s="32">
        <v>2.7594416943122102</v>
      </c>
      <c r="ET13" s="32">
        <v>1.23077091351111</v>
      </c>
      <c r="EU13" s="32">
        <v>7.68885613854167</v>
      </c>
      <c r="EV13" s="32">
        <v>2.15262776069109</v>
      </c>
      <c r="EW13" s="32">
        <v>0.54321180930048596</v>
      </c>
      <c r="EX13" s="32">
        <v>0.92351359927241705</v>
      </c>
      <c r="EY13" s="32">
        <v>1.1840586953321901</v>
      </c>
      <c r="EZ13" s="32">
        <v>7.5182942842489897</v>
      </c>
      <c r="FA13" s="32">
        <v>3.6653515624911002</v>
      </c>
      <c r="FB13" s="32">
        <v>3.9772465288435002</v>
      </c>
      <c r="FC13" s="32">
        <v>0.726781090038919</v>
      </c>
      <c r="FD13" s="32">
        <v>1.3281223271173499</v>
      </c>
      <c r="FE13" s="32">
        <v>0.58926355748558701</v>
      </c>
      <c r="FF13" s="32">
        <v>0.60857819102281596</v>
      </c>
      <c r="FG13" s="32">
        <v>1.7160118362403201</v>
      </c>
      <c r="FH13" s="32">
        <v>0.562109006713297</v>
      </c>
      <c r="FI13" s="32">
        <v>4.7561635395481998</v>
      </c>
      <c r="FJ13" s="32">
        <v>0.92479932545780297</v>
      </c>
      <c r="FK13" s="32">
        <v>2.4519335240837701</v>
      </c>
      <c r="FL13" s="32">
        <v>0.85166807876185002</v>
      </c>
      <c r="FM13" s="32">
        <v>7.66214440387244</v>
      </c>
      <c r="FN13" s="32">
        <v>0.72451208188516003</v>
      </c>
      <c r="FO13" s="32">
        <v>9.2784307138367108</v>
      </c>
      <c r="FP13" s="32">
        <v>5.9933749405424503</v>
      </c>
      <c r="FQ13" s="32">
        <v>0.86443025145473296</v>
      </c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</row>
    <row r="14" spans="1:184" ht="15.75" x14ac:dyDescent="0.25">
      <c r="A14" s="9" t="s">
        <v>201</v>
      </c>
      <c r="B14" s="28">
        <v>0.89356915031209005</v>
      </c>
      <c r="C14" s="32">
        <v>0.53650687889654902</v>
      </c>
      <c r="D14" s="32">
        <v>0.473705674966309</v>
      </c>
      <c r="E14" s="32">
        <v>2.4195521183822</v>
      </c>
      <c r="F14" s="32">
        <v>6.0878354489408704</v>
      </c>
      <c r="G14" s="32">
        <v>1.7848851716413801</v>
      </c>
      <c r="H14" s="32">
        <v>1.3529199718779801</v>
      </c>
      <c r="I14" s="32">
        <v>3.5614230825687199</v>
      </c>
      <c r="J14" s="32">
        <v>0.76559019947762197</v>
      </c>
      <c r="K14" s="32">
        <v>0.96874123546575397</v>
      </c>
      <c r="L14" s="32">
        <v>2.2725550574561999</v>
      </c>
      <c r="M14" s="32">
        <v>0.65002654487407496</v>
      </c>
      <c r="N14" s="32">
        <v>1.04973613416892</v>
      </c>
      <c r="O14" s="32">
        <v>0.67947875051300999</v>
      </c>
      <c r="P14" s="32">
        <v>1.20518288409819</v>
      </c>
      <c r="Q14" s="32">
        <v>1.6224514506105501</v>
      </c>
      <c r="R14" s="32">
        <v>0.43872221660659899</v>
      </c>
      <c r="S14" s="32">
        <v>1.2494078123527199</v>
      </c>
      <c r="T14" s="32">
        <v>0.33548807419514898</v>
      </c>
      <c r="U14" s="32">
        <v>0.68968389394429397</v>
      </c>
      <c r="V14" s="32">
        <v>1.34298688819033</v>
      </c>
      <c r="W14" s="32">
        <v>2.15172327383533</v>
      </c>
      <c r="X14" s="32">
        <v>0.29976198693730899</v>
      </c>
      <c r="Y14" s="32">
        <v>0.74671496837713303</v>
      </c>
      <c r="Z14" s="32">
        <v>0.29329125093682201</v>
      </c>
      <c r="AA14" s="32">
        <v>0.78031353986913998</v>
      </c>
      <c r="AB14" s="32">
        <v>1.15365839283213</v>
      </c>
      <c r="AC14" s="32">
        <v>0.94150299640939406</v>
      </c>
      <c r="AD14" s="32">
        <v>0.61152094496326304</v>
      </c>
      <c r="AE14" s="32">
        <v>0.776252169454417</v>
      </c>
      <c r="AF14" s="32">
        <v>1.2039814647200999</v>
      </c>
      <c r="AG14" s="32">
        <v>0.99869926992468205</v>
      </c>
      <c r="AH14" s="32">
        <v>2.1567745308544901</v>
      </c>
      <c r="AI14" s="32">
        <v>0.602928810047755</v>
      </c>
      <c r="AJ14" s="32">
        <v>2.9730522561863202</v>
      </c>
      <c r="AK14" s="32">
        <v>1.4522470125113001</v>
      </c>
      <c r="AL14" s="32">
        <v>6.4145805741921302</v>
      </c>
      <c r="AM14" s="32">
        <v>0.49877676162758999</v>
      </c>
      <c r="AN14" s="32">
        <v>1.33467063019024</v>
      </c>
      <c r="AO14" s="32">
        <v>0.55160753481680302</v>
      </c>
      <c r="AP14" s="32">
        <v>0.78330189989332799</v>
      </c>
      <c r="AQ14" s="32">
        <v>1.78092650948213</v>
      </c>
      <c r="AR14" s="32">
        <v>1.5221994587874501</v>
      </c>
      <c r="AS14" s="32">
        <v>0.37712580247279798</v>
      </c>
      <c r="AT14" s="32">
        <v>1.2706932398452999</v>
      </c>
      <c r="AU14" s="32">
        <v>0.98754565866815902</v>
      </c>
      <c r="AV14" s="32">
        <v>0.92212646334525294</v>
      </c>
      <c r="AW14" s="32">
        <v>3.6460343753285001</v>
      </c>
      <c r="AX14" s="32">
        <v>1.81136628261874</v>
      </c>
      <c r="AY14" s="32">
        <v>0.70191789330710297</v>
      </c>
      <c r="AZ14" s="32">
        <v>0.915523718365157</v>
      </c>
      <c r="BA14" s="32">
        <v>0.73971800799763499</v>
      </c>
      <c r="BB14" s="32">
        <v>2.41841271322025</v>
      </c>
      <c r="BC14" s="32">
        <v>1.54138184402694</v>
      </c>
      <c r="BD14" s="32">
        <v>1.4131455234315</v>
      </c>
      <c r="BE14" s="32">
        <v>1.54882487110492</v>
      </c>
      <c r="BF14" s="32">
        <v>0.146656013291733</v>
      </c>
      <c r="BG14" s="32">
        <v>0.25758230679878003</v>
      </c>
      <c r="BH14" s="32">
        <v>0.70351553231299802</v>
      </c>
      <c r="BI14" s="32">
        <v>0.77820072555948006</v>
      </c>
      <c r="BJ14" s="32">
        <v>1.2726845024606399</v>
      </c>
      <c r="BK14" s="32">
        <v>1.0563572713186</v>
      </c>
      <c r="BL14" s="32">
        <v>1.31467788558564</v>
      </c>
      <c r="BM14" s="32">
        <v>0.64569754098946197</v>
      </c>
      <c r="BN14" s="32">
        <v>0.54660040695615997</v>
      </c>
      <c r="BO14" s="32">
        <v>0.283298197019826</v>
      </c>
      <c r="BP14" s="32">
        <v>4.15280002092776</v>
      </c>
      <c r="BQ14" s="32">
        <v>0.57094151361244305</v>
      </c>
      <c r="BR14" s="32">
        <v>2.0527261135549102</v>
      </c>
      <c r="BS14" s="32">
        <v>0.71352568178496201</v>
      </c>
      <c r="BT14" s="32">
        <v>2.6454888238618102</v>
      </c>
      <c r="BU14" s="32">
        <v>9.1213559664147592</v>
      </c>
      <c r="BV14" s="32">
        <v>0.82037433825915496</v>
      </c>
      <c r="BW14" s="32">
        <v>2.2984599966296599</v>
      </c>
      <c r="BX14" s="32">
        <v>0.56508824309495798</v>
      </c>
      <c r="BY14" s="32">
        <v>1.0830873453595899</v>
      </c>
      <c r="BZ14" s="32">
        <v>0.66598262445359802</v>
      </c>
      <c r="CA14" s="32">
        <v>0.70157907851055301</v>
      </c>
      <c r="CB14" s="32">
        <v>0.19960994334496199</v>
      </c>
      <c r="CC14" s="32">
        <v>2.0005797954379299</v>
      </c>
      <c r="CD14" s="32">
        <v>1.8637756288369201</v>
      </c>
      <c r="CE14" s="32">
        <v>0.91547194603737803</v>
      </c>
      <c r="CF14" s="32">
        <v>0.24112433360465799</v>
      </c>
      <c r="CG14" s="32">
        <v>1.08862307012745</v>
      </c>
      <c r="CH14" s="32">
        <v>1.18984297607365</v>
      </c>
      <c r="CI14" s="32">
        <v>2.1927891668235202</v>
      </c>
      <c r="CJ14" s="32">
        <v>1.80124173559433</v>
      </c>
      <c r="CK14" s="32">
        <v>1.7134014768664101</v>
      </c>
      <c r="CL14" s="32">
        <v>1.56156374213324</v>
      </c>
      <c r="CM14" s="32">
        <v>1.0265846910012399</v>
      </c>
      <c r="CN14" s="32">
        <v>0.51266895768666298</v>
      </c>
      <c r="CO14" s="32">
        <v>3.0088409975359598</v>
      </c>
      <c r="CP14" s="32">
        <v>0.85487519782829902</v>
      </c>
      <c r="CQ14" s="32">
        <v>0.77656967310129799</v>
      </c>
      <c r="CR14" s="32">
        <v>0.37505206986816197</v>
      </c>
      <c r="CS14" s="32">
        <v>0.37429930843453801</v>
      </c>
      <c r="CT14" s="32">
        <v>0.24662314704090199</v>
      </c>
      <c r="CU14" s="32">
        <v>2.4494885610425201</v>
      </c>
      <c r="CV14" s="32">
        <v>0.29664932243918701</v>
      </c>
      <c r="CW14" s="32">
        <v>2.0652733799969898</v>
      </c>
      <c r="CX14" s="32">
        <v>0.35631131637949298</v>
      </c>
      <c r="CY14" s="32">
        <v>0.58223877101910704</v>
      </c>
      <c r="CZ14" s="32">
        <v>0.49793773261431401</v>
      </c>
      <c r="DA14" s="32">
        <v>0.36876368994111702</v>
      </c>
      <c r="DB14" s="32">
        <v>0.68139501699756899</v>
      </c>
      <c r="DC14" s="32">
        <v>0.57717098471538097</v>
      </c>
      <c r="DD14" s="32">
        <v>0.52152055638128603</v>
      </c>
      <c r="DE14" s="32">
        <v>1.6177506776377</v>
      </c>
      <c r="DF14" s="32">
        <v>0.584503881496239</v>
      </c>
      <c r="DG14" s="32">
        <v>0.433099831583249</v>
      </c>
      <c r="DH14" s="32">
        <v>1.3223536512741501</v>
      </c>
      <c r="DI14" s="32">
        <v>0.80652373631730201</v>
      </c>
      <c r="DJ14" s="32">
        <v>1.2910089102009601</v>
      </c>
      <c r="DK14" s="32">
        <v>0.79496961746945805</v>
      </c>
      <c r="DL14" s="32">
        <v>0.47213029287063102</v>
      </c>
      <c r="DM14" s="32">
        <v>3.48901728699082</v>
      </c>
      <c r="DN14" s="32">
        <v>0.55662534684992304</v>
      </c>
      <c r="DO14" s="32">
        <v>0.73933020028958596</v>
      </c>
      <c r="DP14" s="32">
        <v>5.1767066567158402</v>
      </c>
      <c r="DQ14" s="32">
        <v>0.73382015298282599</v>
      </c>
      <c r="DR14" s="32">
        <v>2.26137796833574</v>
      </c>
      <c r="DS14" s="32">
        <v>0.26551381530375101</v>
      </c>
      <c r="DT14" s="32">
        <v>1.3645141802043601</v>
      </c>
      <c r="DU14" s="32">
        <v>1.06335749289838</v>
      </c>
      <c r="DV14" s="32">
        <v>0.51191316451441304</v>
      </c>
      <c r="DW14" s="32">
        <v>1.0085957948280799</v>
      </c>
      <c r="DX14" s="32">
        <v>1.0985401252556399</v>
      </c>
      <c r="DY14" s="32">
        <v>0.236856837410829</v>
      </c>
      <c r="DZ14" s="32">
        <v>2.1463704679247901</v>
      </c>
      <c r="EA14" s="32">
        <v>0.74600325651654997</v>
      </c>
      <c r="EB14" s="32">
        <v>0.63568225746578899</v>
      </c>
      <c r="EC14" s="32">
        <v>0.46837223728384603</v>
      </c>
      <c r="ED14" s="32">
        <v>3.40153203594787</v>
      </c>
      <c r="EE14" s="32">
        <v>2.4720609616573199</v>
      </c>
      <c r="EF14" s="32">
        <v>0.19732631056667199</v>
      </c>
      <c r="EG14" s="32">
        <v>0.235148502939559</v>
      </c>
      <c r="EH14" s="32">
        <v>0.78992195257411202</v>
      </c>
      <c r="EI14" s="32">
        <v>3.5925364047052799</v>
      </c>
      <c r="EJ14" s="32">
        <v>0.95476062642733195</v>
      </c>
      <c r="EK14" s="32">
        <v>1.3068570243611399</v>
      </c>
      <c r="EL14" s="32">
        <v>0.44631105675594301</v>
      </c>
      <c r="EM14" s="32">
        <v>0.89032287961815204</v>
      </c>
      <c r="EN14" s="32">
        <v>0.96675314248073296</v>
      </c>
      <c r="EO14" s="32">
        <v>2.8068936486509699</v>
      </c>
      <c r="EP14" s="32">
        <v>2.2604965298606201</v>
      </c>
      <c r="EQ14" s="32">
        <v>3.6803893246024799</v>
      </c>
      <c r="ER14" s="32">
        <v>2.2229809191233598</v>
      </c>
      <c r="ES14" s="32">
        <v>1.7700728822244001</v>
      </c>
      <c r="ET14" s="32">
        <v>0.79568018387851502</v>
      </c>
      <c r="EU14" s="32">
        <v>0.74238453774359603</v>
      </c>
      <c r="EV14" s="32">
        <v>1.14947698322756</v>
      </c>
      <c r="EW14" s="32">
        <v>0.460713757219818</v>
      </c>
      <c r="EX14" s="32">
        <v>0.56612437942190397</v>
      </c>
      <c r="EY14" s="32">
        <v>0.82879508880446695</v>
      </c>
      <c r="EZ14" s="32">
        <v>1.2152318978468</v>
      </c>
      <c r="FA14" s="32">
        <v>1.0544535350975499</v>
      </c>
      <c r="FB14" s="32">
        <v>2.9153442712149999</v>
      </c>
      <c r="FC14" s="32">
        <v>0.63345543753285105</v>
      </c>
      <c r="FD14" s="32">
        <v>1.22413008665868</v>
      </c>
      <c r="FE14" s="32">
        <v>0.45537735137727298</v>
      </c>
      <c r="FF14" s="32">
        <v>0.46571997415438898</v>
      </c>
      <c r="FG14" s="32">
        <v>0.85573583351673099</v>
      </c>
      <c r="FH14" s="32">
        <v>0.92768339727417204</v>
      </c>
      <c r="FI14" s="32">
        <v>0.53439560854650803</v>
      </c>
      <c r="FJ14" s="32">
        <v>1.1996911705330999</v>
      </c>
      <c r="FK14" s="32">
        <v>0.60370183997099602</v>
      </c>
      <c r="FL14" s="32">
        <v>0.67956776920300899</v>
      </c>
      <c r="FM14" s="32">
        <v>2.2548855719191301</v>
      </c>
      <c r="FN14" s="32">
        <v>0.18825904489929299</v>
      </c>
      <c r="FO14" s="32">
        <v>2.9197081574210899</v>
      </c>
      <c r="FP14" s="32">
        <v>2.3474971035779002</v>
      </c>
      <c r="FQ14" s="32">
        <v>0.41803548441586402</v>
      </c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</row>
    <row r="15" spans="1:184" ht="15.75" x14ac:dyDescent="0.25">
      <c r="A15" s="9" t="s">
        <v>202</v>
      </c>
      <c r="B15" s="28">
        <v>1.06392306307708</v>
      </c>
      <c r="C15" s="32">
        <v>0.43363608287349598</v>
      </c>
      <c r="D15" s="32">
        <v>0.36448288586713101</v>
      </c>
      <c r="E15" s="32">
        <v>1.5020943486918901</v>
      </c>
      <c r="F15" s="32">
        <v>0.90545631133703097</v>
      </c>
      <c r="G15" s="32">
        <v>0.60321684012889198</v>
      </c>
      <c r="H15" s="32">
        <v>0.65861475470730102</v>
      </c>
      <c r="I15" s="32">
        <v>5.8487738388340003E-2</v>
      </c>
      <c r="J15" s="32">
        <v>0.30738777770568698</v>
      </c>
      <c r="K15" s="32">
        <v>1.42739660220134</v>
      </c>
      <c r="L15" s="32">
        <v>1.4066093461951801</v>
      </c>
      <c r="M15" s="32">
        <v>0.19958374947128199</v>
      </c>
      <c r="N15" s="32">
        <v>0.50270815859638696</v>
      </c>
      <c r="O15" s="32">
        <v>0.295589736974119</v>
      </c>
      <c r="P15" s="32">
        <v>1.35363404575557</v>
      </c>
      <c r="Q15" s="32">
        <v>0.52740651406144501</v>
      </c>
      <c r="R15" s="32">
        <v>0.43236306762239801</v>
      </c>
      <c r="S15" s="32">
        <v>0.35712759521853399</v>
      </c>
      <c r="T15" s="32">
        <v>0.10161937370894999</v>
      </c>
      <c r="U15" s="32">
        <v>0.99403060811839605</v>
      </c>
      <c r="V15" s="32">
        <v>0.91592540020698299</v>
      </c>
      <c r="W15" s="32">
        <v>1.39648705874701</v>
      </c>
      <c r="X15" s="32">
        <v>0.62834175401734604</v>
      </c>
      <c r="Y15" s="32">
        <v>0.68741236291637298</v>
      </c>
      <c r="Z15" s="32">
        <v>0.19835945480791101</v>
      </c>
      <c r="AA15" s="32">
        <v>0.65500278898110997</v>
      </c>
      <c r="AB15" s="32">
        <v>0.99265555044251796</v>
      </c>
      <c r="AC15" s="32">
        <v>0.54638435730896495</v>
      </c>
      <c r="AD15" s="32">
        <v>0.61504275255202301</v>
      </c>
      <c r="AE15" s="32">
        <v>0.22580414809077401</v>
      </c>
      <c r="AF15" s="32">
        <v>0.18862313825576399</v>
      </c>
      <c r="AG15" s="32">
        <v>0.67205970865914899</v>
      </c>
      <c r="AH15" s="32">
        <v>1.6299897276872299</v>
      </c>
      <c r="AI15" s="32">
        <v>0.45616678582260201</v>
      </c>
      <c r="AJ15" s="32">
        <v>1.5226424631678499</v>
      </c>
      <c r="AK15" s="32">
        <v>1.16917508703276</v>
      </c>
      <c r="AL15" s="32">
        <v>1.1869062771574601</v>
      </c>
      <c r="AM15" s="32">
        <v>0.40022667820452801</v>
      </c>
      <c r="AN15" s="32">
        <v>1.3531723702691401</v>
      </c>
      <c r="AO15" s="32">
        <v>0.17857416378947299</v>
      </c>
      <c r="AP15" s="32">
        <v>1.4252139839694</v>
      </c>
      <c r="AQ15" s="32">
        <v>0.547439886615533</v>
      </c>
      <c r="AR15" s="32">
        <v>1.8023282467611501</v>
      </c>
      <c r="AS15" s="32">
        <v>0.70493002686982398</v>
      </c>
      <c r="AT15" s="32">
        <v>0.34679957118598198</v>
      </c>
      <c r="AU15" s="32">
        <v>2.57374103900072</v>
      </c>
      <c r="AV15" s="32">
        <v>0.62651447825794704</v>
      </c>
      <c r="AW15" s="32">
        <v>0.58093731825164796</v>
      </c>
      <c r="AX15" s="32">
        <v>1.81202023174621</v>
      </c>
      <c r="AY15" s="32">
        <v>0.87306535215877701</v>
      </c>
      <c r="AZ15" s="32">
        <v>1.24588265836612</v>
      </c>
      <c r="BA15" s="32">
        <v>0.308317822604189</v>
      </c>
      <c r="BB15" s="32">
        <v>0.57788810705417504</v>
      </c>
      <c r="BC15" s="32">
        <v>0.58279235158874698</v>
      </c>
      <c r="BD15" s="32">
        <v>1.6876707143428</v>
      </c>
      <c r="BE15" s="32">
        <v>0.89390615579654298</v>
      </c>
      <c r="BF15" s="32">
        <v>0.182275705385992</v>
      </c>
      <c r="BG15" s="32">
        <v>0.60162807131315299</v>
      </c>
      <c r="BH15" s="32">
        <v>0.28610231614124398</v>
      </c>
      <c r="BI15" s="32">
        <v>0.38813284150052801</v>
      </c>
      <c r="BJ15" s="32">
        <v>0.80825533024725205</v>
      </c>
      <c r="BK15" s="32">
        <v>1.1113962542859599</v>
      </c>
      <c r="BL15" s="32">
        <v>0.88775918282107802</v>
      </c>
      <c r="BM15" s="32">
        <v>0.84542137080435997</v>
      </c>
      <c r="BN15" s="32">
        <v>0.37194726651106003</v>
      </c>
      <c r="BO15" s="32">
        <v>0.128277472278889</v>
      </c>
      <c r="BP15" s="32">
        <v>0.88450634709270903</v>
      </c>
      <c r="BQ15" s="32">
        <v>0.50834203747029605</v>
      </c>
      <c r="BR15" s="32">
        <v>2.9969984544309498</v>
      </c>
      <c r="BS15" s="32">
        <v>0.23469461993680199</v>
      </c>
      <c r="BT15" s="32">
        <v>0.84447083666790501</v>
      </c>
      <c r="BU15" s="32">
        <v>0.634697162625253</v>
      </c>
      <c r="BV15" s="32">
        <v>0.63187944720379996</v>
      </c>
      <c r="BW15" s="32">
        <v>0.44199632607054001</v>
      </c>
      <c r="BX15" s="32">
        <v>0.24552121252042999</v>
      </c>
      <c r="BY15" s="32">
        <v>0.44545837513143</v>
      </c>
      <c r="BZ15" s="32">
        <v>0.48241224469472199</v>
      </c>
      <c r="CA15" s="32">
        <v>0.97078183611979996</v>
      </c>
      <c r="CB15" s="32">
        <v>1.81482856131568</v>
      </c>
      <c r="CC15" s="32">
        <v>0.22409298145668</v>
      </c>
      <c r="CD15" s="32">
        <v>2.2258426289006001</v>
      </c>
      <c r="CE15" s="32">
        <v>0.71284112046432802</v>
      </c>
      <c r="CF15" s="32">
        <v>0.178533947953505</v>
      </c>
      <c r="CG15" s="32">
        <v>0.50735161226070002</v>
      </c>
      <c r="CH15" s="32">
        <v>1.8309358444438</v>
      </c>
      <c r="CI15" s="32">
        <v>1.63921811176719</v>
      </c>
      <c r="CJ15" s="32">
        <v>1.1027597318892199</v>
      </c>
      <c r="CK15" s="32">
        <v>0.75676956470870804</v>
      </c>
      <c r="CL15" s="32">
        <v>0.37283343220017401</v>
      </c>
      <c r="CM15" s="32">
        <v>0.359750515184529</v>
      </c>
      <c r="CN15" s="32">
        <v>0.37595605253990499</v>
      </c>
      <c r="CO15" s="32">
        <v>0.91804682518233305</v>
      </c>
      <c r="CP15" s="32">
        <v>0.99494239253516503</v>
      </c>
      <c r="CQ15" s="32">
        <v>0.34713464815692902</v>
      </c>
      <c r="CR15" s="32">
        <v>0.91980858989397496</v>
      </c>
      <c r="CS15" s="32">
        <v>0.34842787036567702</v>
      </c>
      <c r="CT15" s="32">
        <v>1.07326483942382</v>
      </c>
      <c r="CU15" s="32">
        <v>2.04957206128047</v>
      </c>
      <c r="CV15" s="32">
        <v>1.18656028010958</v>
      </c>
      <c r="CW15" s="32">
        <v>0.32894321662777298</v>
      </c>
      <c r="CX15" s="32">
        <v>0.34390589337208299</v>
      </c>
      <c r="CY15" s="32">
        <v>0.95390230231031103</v>
      </c>
      <c r="CZ15" s="32">
        <v>0.34140780181724001</v>
      </c>
      <c r="DA15" s="32">
        <v>0.56674606315880904</v>
      </c>
      <c r="DB15" s="32">
        <v>0.34234742298333898</v>
      </c>
      <c r="DC15" s="32">
        <v>0.479230396555967</v>
      </c>
      <c r="DD15" s="32">
        <v>0.19606418822084101</v>
      </c>
      <c r="DE15" s="32">
        <v>1.9779775432242901</v>
      </c>
      <c r="DF15" s="32">
        <v>0.15277256110509299</v>
      </c>
      <c r="DG15" s="32">
        <v>0.33277158810115098</v>
      </c>
      <c r="DH15" s="32">
        <v>0.58745676145454295</v>
      </c>
      <c r="DI15" s="32">
        <v>0.64039202501770598</v>
      </c>
      <c r="DJ15" s="32">
        <v>0.49111053383138198</v>
      </c>
      <c r="DK15" s="32">
        <v>0.60380288741363497</v>
      </c>
      <c r="DL15" s="32">
        <v>0.23873105898344099</v>
      </c>
      <c r="DM15" s="32">
        <v>1.7090565613991799</v>
      </c>
      <c r="DN15" s="32">
        <v>0.95708370608194604</v>
      </c>
      <c r="DO15" s="32">
        <v>0.76172548111689398</v>
      </c>
      <c r="DP15" s="32">
        <v>1.02488435259614</v>
      </c>
      <c r="DQ15" s="32">
        <v>0.43305939251532199</v>
      </c>
      <c r="DR15" s="32">
        <v>0.80188318289132798</v>
      </c>
      <c r="DS15" s="32">
        <v>0.136411160770258</v>
      </c>
      <c r="DT15" s="32">
        <v>1.6745953605759101</v>
      </c>
      <c r="DU15" s="32">
        <v>0.98815544618710405</v>
      </c>
      <c r="DV15" s="32">
        <v>0.39426093352250602</v>
      </c>
      <c r="DW15" s="32">
        <v>0.36624973922360099</v>
      </c>
      <c r="DX15" s="32">
        <v>0.95635393763356302</v>
      </c>
      <c r="DY15" s="32">
        <v>0.10558595662197</v>
      </c>
      <c r="DZ15" s="32">
        <v>2.5633358495527201</v>
      </c>
      <c r="EA15" s="32">
        <v>0.78322701483299895</v>
      </c>
      <c r="EB15" s="32">
        <v>0.427995297282182</v>
      </c>
      <c r="EC15" s="32">
        <v>0.55365818963278401</v>
      </c>
      <c r="ED15" s="32">
        <v>5.0495823178361201</v>
      </c>
      <c r="EE15" s="32">
        <v>3.5139935648685499</v>
      </c>
      <c r="EF15" s="32">
        <v>0.57373725035356204</v>
      </c>
      <c r="EG15" s="32">
        <v>0.32414984417760101</v>
      </c>
      <c r="EH15" s="32">
        <v>0.82623680074325101</v>
      </c>
      <c r="EI15" s="32">
        <v>3.5536548557118599</v>
      </c>
      <c r="EJ15" s="32">
        <v>0.135473789666925</v>
      </c>
      <c r="EK15" s="32">
        <v>0.37029736522793699</v>
      </c>
      <c r="EL15" s="32">
        <v>0.53964697785098503</v>
      </c>
      <c r="EM15" s="32">
        <v>0.38668834386943202</v>
      </c>
      <c r="EN15" s="32">
        <v>0.45939965090576701</v>
      </c>
      <c r="EO15" s="32">
        <v>0.469798019961992</v>
      </c>
      <c r="EP15" s="32">
        <v>0.83812736025783097</v>
      </c>
      <c r="EQ15" s="32">
        <v>1.34988755099708</v>
      </c>
      <c r="ER15" s="32">
        <v>1.5225143651114501</v>
      </c>
      <c r="ES15" s="32">
        <v>1.8005818910044999</v>
      </c>
      <c r="ET15" s="32">
        <v>0.39124781705094003</v>
      </c>
      <c r="EU15" s="32">
        <v>1.5104666650101299</v>
      </c>
      <c r="EV15" s="32">
        <v>0.717374676778328</v>
      </c>
      <c r="EW15" s="32">
        <v>0.45393855490777502</v>
      </c>
      <c r="EX15" s="32">
        <v>0.51639451056713603</v>
      </c>
      <c r="EY15" s="32">
        <v>1.0694116029118299</v>
      </c>
      <c r="EZ15" s="32">
        <v>1.93341288820233</v>
      </c>
      <c r="FA15" s="32">
        <v>2.3733188998100201</v>
      </c>
      <c r="FB15" s="32">
        <v>1.25212384048907</v>
      </c>
      <c r="FC15" s="32">
        <v>0.53940950284641798</v>
      </c>
      <c r="FD15" s="32">
        <v>0.57272624988522103</v>
      </c>
      <c r="FE15" s="32">
        <v>0.288953050703803</v>
      </c>
      <c r="FF15" s="32">
        <v>0.66161690129165096</v>
      </c>
      <c r="FG15" s="32">
        <v>0.49062951148561401</v>
      </c>
      <c r="FH15" s="32">
        <v>0.67059412009177</v>
      </c>
      <c r="FI15" s="32">
        <v>0.37676220549193301</v>
      </c>
      <c r="FJ15" s="32">
        <v>1.0201927586344901</v>
      </c>
      <c r="FK15" s="32">
        <v>1.2831589378366099</v>
      </c>
      <c r="FL15" s="32">
        <v>0.98429807256831403</v>
      </c>
      <c r="FM15" s="32">
        <v>0.40716643139728298</v>
      </c>
      <c r="FN15" s="32">
        <v>0.33087953345936399</v>
      </c>
      <c r="FO15" s="32">
        <v>3.5431864324839699</v>
      </c>
      <c r="FP15" s="32">
        <v>1.0270933623820599</v>
      </c>
      <c r="FQ15" s="32">
        <v>1.0839871622369399</v>
      </c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</row>
    <row r="16" spans="1:184" ht="15.75" x14ac:dyDescent="0.25">
      <c r="A16" s="9" t="s">
        <v>203</v>
      </c>
      <c r="B16" s="28">
        <v>0.37726102823292801</v>
      </c>
      <c r="C16" s="32">
        <v>0.32103254361119399</v>
      </c>
      <c r="D16" s="32">
        <v>0.276193438703421</v>
      </c>
      <c r="E16" s="32">
        <v>1.06348279887386</v>
      </c>
      <c r="F16" s="32">
        <v>0.24030819662602601</v>
      </c>
      <c r="G16" s="32">
        <v>1.5332574192882999</v>
      </c>
      <c r="H16" s="32">
        <v>0.85070100554640504</v>
      </c>
      <c r="I16" s="32">
        <v>8.5294052671430601E-2</v>
      </c>
      <c r="J16" s="32">
        <v>0.81652508802596901</v>
      </c>
      <c r="K16" s="32">
        <v>1.05195370207262</v>
      </c>
      <c r="L16" s="32">
        <v>0.513217110532317</v>
      </c>
      <c r="M16" s="32">
        <v>0.39084653340044501</v>
      </c>
      <c r="N16" s="32">
        <v>4.3239618729778497</v>
      </c>
      <c r="O16" s="32">
        <v>0.22193289187020601</v>
      </c>
      <c r="P16" s="32">
        <v>0.84601993587177104</v>
      </c>
      <c r="Q16" s="32">
        <v>1.1459473478801101</v>
      </c>
      <c r="R16" s="32">
        <v>0.25027090367542099</v>
      </c>
      <c r="S16" s="32">
        <v>2.1388008673627001</v>
      </c>
      <c r="T16" s="32">
        <v>0.35530745406220499</v>
      </c>
      <c r="U16" s="32">
        <v>1.5994695954937399</v>
      </c>
      <c r="V16" s="32">
        <v>0.67012361604378401</v>
      </c>
      <c r="W16" s="32">
        <v>0.70873325878861104</v>
      </c>
      <c r="X16" s="32">
        <v>0.542385438969895</v>
      </c>
      <c r="Y16" s="32">
        <v>0.47351215426110999</v>
      </c>
      <c r="Z16" s="32">
        <v>0.25775886819163202</v>
      </c>
      <c r="AA16" s="32">
        <v>2.6309301852318598</v>
      </c>
      <c r="AB16" s="32">
        <v>7.0479188905531203</v>
      </c>
      <c r="AC16" s="32">
        <v>0.35913304790814499</v>
      </c>
      <c r="AD16" s="32">
        <v>0.29228466705519701</v>
      </c>
      <c r="AE16" s="32">
        <v>1.0340618301061599</v>
      </c>
      <c r="AF16" s="32">
        <v>0.31219489289567398</v>
      </c>
      <c r="AG16" s="32">
        <v>0.58349182200512695</v>
      </c>
      <c r="AH16" s="32">
        <v>1.8110339213652</v>
      </c>
      <c r="AI16" s="32">
        <v>3.78497032463993</v>
      </c>
      <c r="AJ16" s="32">
        <v>1.24913693514487</v>
      </c>
      <c r="AK16" s="32">
        <v>2.16530006670031E-3</v>
      </c>
      <c r="AL16" s="32">
        <v>1.0931122301034599</v>
      </c>
      <c r="AM16" s="32">
        <v>0.25327233220817202</v>
      </c>
      <c r="AN16" s="32">
        <v>1.5384079057945701</v>
      </c>
      <c r="AO16" s="32">
        <v>0.57494265363418595</v>
      </c>
      <c r="AP16" s="32">
        <v>0.93373077210877597</v>
      </c>
      <c r="AQ16" s="32">
        <v>0.230152495839338</v>
      </c>
      <c r="AR16" s="32">
        <v>0.58790314694259105</v>
      </c>
      <c r="AS16" s="32">
        <v>0.237237574671263</v>
      </c>
      <c r="AT16" s="32">
        <v>1.4372624898913999</v>
      </c>
      <c r="AU16" s="32">
        <v>0.33271888007884498</v>
      </c>
      <c r="AV16" s="32">
        <v>0.71035412500051998</v>
      </c>
      <c r="AW16" s="32">
        <v>0.90027568875170805</v>
      </c>
      <c r="AX16" s="32">
        <v>0.60571286026618598</v>
      </c>
      <c r="AY16" s="32">
        <v>0.86177688638625805</v>
      </c>
      <c r="AZ16" s="32">
        <v>0.40471243775765398</v>
      </c>
      <c r="BA16" s="32">
        <v>0.46121200541915303</v>
      </c>
      <c r="BB16" s="32">
        <v>2.046840081055</v>
      </c>
      <c r="BC16" s="32">
        <v>1.19441294563541</v>
      </c>
      <c r="BD16" s="32">
        <v>1.27335377033107</v>
      </c>
      <c r="BE16" s="32">
        <v>0.34561532239530701</v>
      </c>
      <c r="BF16" s="32">
        <v>8.7459634061400393E-2</v>
      </c>
      <c r="BG16" s="32">
        <v>0.64753779336286099</v>
      </c>
      <c r="BH16" s="32">
        <v>0.57801340106888399</v>
      </c>
      <c r="BI16" s="32">
        <v>0.17398231255482</v>
      </c>
      <c r="BJ16" s="32">
        <v>1.39348669764274</v>
      </c>
      <c r="BK16" s="32">
        <v>0.22799902357058</v>
      </c>
      <c r="BL16" s="32">
        <v>1.94542251483739</v>
      </c>
      <c r="BM16" s="32">
        <v>1.26711659134245</v>
      </c>
      <c r="BN16" s="32">
        <v>0.58346933436062498</v>
      </c>
      <c r="BO16" s="32">
        <v>6.5830301400354202E-2</v>
      </c>
      <c r="BP16" s="32">
        <v>0.36091089982345298</v>
      </c>
      <c r="BQ16" s="32">
        <v>0.33762903057756699</v>
      </c>
      <c r="BR16" s="32">
        <v>0.23810024846386901</v>
      </c>
      <c r="BS16" s="32">
        <v>0.26114053187487202</v>
      </c>
      <c r="BT16" s="32">
        <v>0.40023799539143901</v>
      </c>
      <c r="BU16" s="32">
        <v>7.57664159362246</v>
      </c>
      <c r="BV16" s="32">
        <v>0.661027069835465</v>
      </c>
      <c r="BW16" s="32">
        <v>0.29095412236762103</v>
      </c>
      <c r="BX16" s="32">
        <v>0.262803568252094</v>
      </c>
      <c r="BY16" s="32">
        <v>1.4148356992512101</v>
      </c>
      <c r="BZ16" s="32">
        <v>1.08813226055715</v>
      </c>
      <c r="CA16" s="32">
        <v>0.56641136033505002</v>
      </c>
      <c r="CB16" s="32">
        <v>1.2567837754395501</v>
      </c>
      <c r="CC16" s="32">
        <v>1.1859770338176601</v>
      </c>
      <c r="CD16" s="32">
        <v>1.6794064621651701</v>
      </c>
      <c r="CE16" s="32">
        <v>0.54617121720205497</v>
      </c>
      <c r="CF16" s="32">
        <v>0.10949373549227601</v>
      </c>
      <c r="CG16" s="32">
        <v>0.99605362952742804</v>
      </c>
      <c r="CH16" s="32">
        <v>1.6403760565224601</v>
      </c>
      <c r="CI16" s="32">
        <v>0.13223636031525901</v>
      </c>
      <c r="CJ16" s="32">
        <v>0.33996769403569999</v>
      </c>
      <c r="CK16" s="32">
        <v>1.41415685689702</v>
      </c>
      <c r="CL16" s="32">
        <v>7.4939426878142301</v>
      </c>
      <c r="CM16" s="32">
        <v>1.8442677525126001</v>
      </c>
      <c r="CN16" s="32">
        <v>0.37014826813283302</v>
      </c>
      <c r="CO16" s="32">
        <v>0.27903651736829899</v>
      </c>
      <c r="CP16" s="32">
        <v>1.26237487700173</v>
      </c>
      <c r="CQ16" s="32">
        <v>6.4060509755653898</v>
      </c>
      <c r="CR16" s="32">
        <v>0.167975152785036</v>
      </c>
      <c r="CS16" s="32">
        <v>8.3681041819151605E-2</v>
      </c>
      <c r="CT16" s="32">
        <v>0.48229016086271498</v>
      </c>
      <c r="CU16" s="32">
        <v>1.5654452682153801</v>
      </c>
      <c r="CV16" s="32">
        <v>1.77988917303162</v>
      </c>
      <c r="CW16" s="32">
        <v>0.37396330907436198</v>
      </c>
      <c r="CX16" s="32">
        <v>0.38893298428786699</v>
      </c>
      <c r="CY16" s="32">
        <v>0.93293963372253097</v>
      </c>
      <c r="CZ16" s="32">
        <v>2.0256452068109501</v>
      </c>
      <c r="DA16" s="32">
        <v>0.435905538249729</v>
      </c>
      <c r="DB16" s="32">
        <v>0.216387339902126</v>
      </c>
      <c r="DC16" s="32">
        <v>0.92745287494821804</v>
      </c>
      <c r="DD16" s="32">
        <v>0.30582282191500298</v>
      </c>
      <c r="DE16" s="32">
        <v>0.57420775198243201</v>
      </c>
      <c r="DF16" s="32">
        <v>0.74903787808275202</v>
      </c>
      <c r="DG16" s="32">
        <v>2.3009581880474101</v>
      </c>
      <c r="DH16" s="32">
        <v>0.78868949915279496</v>
      </c>
      <c r="DI16" s="32">
        <v>1.4730439673187701</v>
      </c>
      <c r="DJ16" s="32">
        <v>0.39454357500111298</v>
      </c>
      <c r="DK16" s="32">
        <v>4.3131947589732098</v>
      </c>
      <c r="DL16" s="32">
        <v>0.848538334431578</v>
      </c>
      <c r="DM16" s="32">
        <v>0.52701338170280498</v>
      </c>
      <c r="DN16" s="32">
        <v>0.59709222932947104</v>
      </c>
      <c r="DO16" s="32">
        <v>0.223498679409143</v>
      </c>
      <c r="DP16" s="32">
        <v>1.5039188082201</v>
      </c>
      <c r="DQ16" s="32">
        <v>0.36508008895580502</v>
      </c>
      <c r="DR16" s="32">
        <v>0.68246240317095097</v>
      </c>
      <c r="DS16" s="32">
        <v>0.229144185334999</v>
      </c>
      <c r="DT16" s="32">
        <v>2.4640939009932801</v>
      </c>
      <c r="DU16" s="32">
        <v>0.97540279193478197</v>
      </c>
      <c r="DV16" s="32">
        <v>0.38356185933069797</v>
      </c>
      <c r="DW16" s="32">
        <v>1.70903647530032</v>
      </c>
      <c r="DX16" s="32">
        <v>0.66854086678968105</v>
      </c>
      <c r="DY16" s="32">
        <v>0.234353500342494</v>
      </c>
      <c r="DZ16" s="32">
        <v>1.9340463402683401</v>
      </c>
      <c r="EA16" s="32">
        <v>0.45308372809877701</v>
      </c>
      <c r="EB16" s="32">
        <v>0.33960886111044902</v>
      </c>
      <c r="EC16" s="32">
        <v>0.21369647505911901</v>
      </c>
      <c r="ED16" s="32">
        <v>0.94816092513664996</v>
      </c>
      <c r="EE16" s="32">
        <v>6.3013808507720004</v>
      </c>
      <c r="EF16" s="32">
        <v>0.50163231762373695</v>
      </c>
      <c r="EG16" s="32">
        <v>0.82673468364647795</v>
      </c>
      <c r="EH16" s="32">
        <v>4.4436231563497604</v>
      </c>
      <c r="EI16" s="32">
        <v>0.58094772440045706</v>
      </c>
      <c r="EJ16" s="32">
        <v>0.23233376406317199</v>
      </c>
      <c r="EK16" s="32">
        <v>0.157190755896229</v>
      </c>
      <c r="EL16" s="32">
        <v>4.2896728395048099E-3</v>
      </c>
      <c r="EM16" s="32">
        <v>1.5513445486683699</v>
      </c>
      <c r="EN16" s="32">
        <v>0.99055694736671196</v>
      </c>
      <c r="EO16" s="32">
        <v>0.52131098002893606</v>
      </c>
      <c r="EP16" s="32">
        <v>0.324547229684502</v>
      </c>
      <c r="EQ16" s="32">
        <v>0.12802348220241999</v>
      </c>
      <c r="ER16" s="32">
        <v>0.41348105349882103</v>
      </c>
      <c r="ES16" s="32">
        <v>0.60163104866783101</v>
      </c>
      <c r="ET16" s="32">
        <v>0.29506958898886099</v>
      </c>
      <c r="EU16" s="32">
        <v>0.62672418403751395</v>
      </c>
      <c r="EV16" s="32">
        <v>0.81051307507691195</v>
      </c>
      <c r="EW16" s="32">
        <v>0.86563173069338095</v>
      </c>
      <c r="EX16" s="32">
        <v>0.25402479019601898</v>
      </c>
      <c r="EY16" s="32">
        <v>0.47619368562560099</v>
      </c>
      <c r="EZ16" s="32">
        <v>4.0018973366424504</v>
      </c>
      <c r="FA16" s="32">
        <v>2.8413592266535401</v>
      </c>
      <c r="FB16" s="32">
        <v>0.588254089219024</v>
      </c>
      <c r="FC16" s="32">
        <v>0.32301381779507499</v>
      </c>
      <c r="FD16" s="32">
        <v>0.52226831407243002</v>
      </c>
      <c r="FE16" s="32">
        <v>0.33278732133521899</v>
      </c>
      <c r="FF16" s="32">
        <v>0.23504715038725099</v>
      </c>
      <c r="FG16" s="32">
        <v>4.7944962061464604</v>
      </c>
      <c r="FH16" s="32">
        <v>1.62887599236203</v>
      </c>
      <c r="FI16" s="32">
        <v>3.26071124485413</v>
      </c>
      <c r="FJ16" s="32">
        <v>4.8615118465495097</v>
      </c>
      <c r="FK16" s="32">
        <v>0.64308967212069801</v>
      </c>
      <c r="FL16" s="32">
        <v>0.425021769180354</v>
      </c>
      <c r="FM16" s="32">
        <v>0.113119428431546</v>
      </c>
      <c r="FN16" s="32">
        <v>0.66175906691872899</v>
      </c>
      <c r="FO16" s="32">
        <v>1.6930602523021301</v>
      </c>
      <c r="FP16" s="32">
        <v>1.3683234214232201</v>
      </c>
      <c r="FQ16" s="32">
        <v>1.9706424997524501</v>
      </c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</row>
    <row r="17" spans="1:184" ht="15.75" x14ac:dyDescent="0.25">
      <c r="A17" s="9" t="s">
        <v>204</v>
      </c>
      <c r="B17" s="28">
        <v>1.0830198372117099</v>
      </c>
      <c r="C17" s="32">
        <v>0.55749510561111504</v>
      </c>
      <c r="D17" s="32">
        <v>0.56145112984462897</v>
      </c>
      <c r="E17" s="32">
        <v>0.67132888141179703</v>
      </c>
      <c r="F17" s="32">
        <v>0.70527687169768605</v>
      </c>
      <c r="G17" s="32">
        <v>0.54342361806700701</v>
      </c>
      <c r="H17" s="32">
        <v>4.0829395833624904</v>
      </c>
      <c r="I17" s="32">
        <v>0.95692804624649297</v>
      </c>
      <c r="J17" s="32">
        <v>1.30647878906202</v>
      </c>
      <c r="K17" s="32">
        <v>2.3030832937219299</v>
      </c>
      <c r="L17" s="32">
        <v>1.8098258214098299</v>
      </c>
      <c r="M17" s="32">
        <v>0.63953150426078997</v>
      </c>
      <c r="N17" s="32">
        <v>0.14744582044870799</v>
      </c>
      <c r="O17" s="32">
        <v>0.52052572134114605</v>
      </c>
      <c r="P17" s="32">
        <v>1.2679110601494801</v>
      </c>
      <c r="Q17" s="32">
        <v>2.3083319829989501</v>
      </c>
      <c r="R17" s="32">
        <v>0.46152065166450801</v>
      </c>
      <c r="S17" s="32">
        <v>0.296625149040665</v>
      </c>
      <c r="T17" s="32">
        <v>0.520679513162008</v>
      </c>
      <c r="U17" s="32">
        <v>0.94607095554333698</v>
      </c>
      <c r="V17" s="32">
        <v>1.6249890160968099</v>
      </c>
      <c r="W17" s="32">
        <v>2.3049570611011001</v>
      </c>
      <c r="X17" s="32">
        <v>0.40740863128799698</v>
      </c>
      <c r="Y17" s="32">
        <v>1.0496023264879299</v>
      </c>
      <c r="Z17" s="32">
        <v>0.52405951661316896</v>
      </c>
      <c r="AA17" s="32">
        <v>3.0875639908680399</v>
      </c>
      <c r="AB17" s="32">
        <v>0.77747010302931896</v>
      </c>
      <c r="AC17" s="32">
        <v>1.7201896520655</v>
      </c>
      <c r="AD17" s="32">
        <v>1.17325469025868</v>
      </c>
      <c r="AE17" s="32">
        <v>0.53864117435727299</v>
      </c>
      <c r="AF17" s="32">
        <v>1.1744669979801099</v>
      </c>
      <c r="AG17" s="32">
        <v>1.1716730957741901</v>
      </c>
      <c r="AH17" s="32">
        <v>2.3832020014201798</v>
      </c>
      <c r="AI17" s="32">
        <v>1.0286734034398199</v>
      </c>
      <c r="AJ17" s="32">
        <v>4.1572608207992703</v>
      </c>
      <c r="AK17" s="32">
        <v>1.09827858970919</v>
      </c>
      <c r="AL17" s="32">
        <v>1.66684068597886</v>
      </c>
      <c r="AM17" s="32">
        <v>0.70909065634924795</v>
      </c>
      <c r="AN17" s="32">
        <v>5.3732288835356297</v>
      </c>
      <c r="AO17" s="32">
        <v>0.39443643603576301</v>
      </c>
      <c r="AP17" s="32">
        <v>1.4309112965876201</v>
      </c>
      <c r="AQ17" s="32">
        <v>0.81344709323751396</v>
      </c>
      <c r="AR17" s="32">
        <v>1.83157254589978</v>
      </c>
      <c r="AS17" s="32">
        <v>0.66552765328783603</v>
      </c>
      <c r="AT17" s="32">
        <v>0.43652865773081001</v>
      </c>
      <c r="AU17" s="32">
        <v>5.0738553656452501</v>
      </c>
      <c r="AV17" s="32">
        <v>1.0438206786221</v>
      </c>
      <c r="AW17" s="32">
        <v>1.6519244032571601</v>
      </c>
      <c r="AX17" s="32">
        <v>1.1547746271980801</v>
      </c>
      <c r="AY17" s="32">
        <v>0.53623308735492703</v>
      </c>
      <c r="AZ17" s="32">
        <v>0.84054983589538601</v>
      </c>
      <c r="BA17" s="32">
        <v>0.63326320017263604</v>
      </c>
      <c r="BB17" s="32">
        <v>0.26531171134141102</v>
      </c>
      <c r="BC17" s="32">
        <v>1.9838189635874699</v>
      </c>
      <c r="BD17" s="32">
        <v>1.95634167708248</v>
      </c>
      <c r="BE17" s="32">
        <v>0.77241319574657397</v>
      </c>
      <c r="BF17" s="32">
        <v>0.24946657437375999</v>
      </c>
      <c r="BG17" s="32">
        <v>0.962145102517871</v>
      </c>
      <c r="BH17" s="32">
        <v>0.73026859418837298</v>
      </c>
      <c r="BI17" s="32">
        <v>0.70671197304797995</v>
      </c>
      <c r="BJ17" s="32">
        <v>1.90753840673039</v>
      </c>
      <c r="BK17" s="32">
        <v>1.0831803495280199</v>
      </c>
      <c r="BL17" s="32">
        <v>1.25636944407051</v>
      </c>
      <c r="BM17" s="32">
        <v>0.92520905955586397</v>
      </c>
      <c r="BN17" s="32">
        <v>0.60421326107700701</v>
      </c>
      <c r="BO17" s="32">
        <v>0.19299516655059401</v>
      </c>
      <c r="BP17" s="32">
        <v>0.73674159327315203</v>
      </c>
      <c r="BQ17" s="32">
        <v>0.82603259373020299</v>
      </c>
      <c r="BR17" s="32">
        <v>2.31907196588128</v>
      </c>
      <c r="BS17" s="32">
        <v>0.24240372808088101</v>
      </c>
      <c r="BT17" s="32">
        <v>0.78954761673301099</v>
      </c>
      <c r="BU17" s="32">
        <v>0.48689631687174401</v>
      </c>
      <c r="BV17" s="32">
        <v>1.4941163452797099</v>
      </c>
      <c r="BW17" s="32">
        <v>0.214866554840214</v>
      </c>
      <c r="BX17" s="32">
        <v>0.44071649167876298</v>
      </c>
      <c r="BY17" s="32">
        <v>1.0244597266239901</v>
      </c>
      <c r="BZ17" s="32">
        <v>2.3755732506335301</v>
      </c>
      <c r="CA17" s="32">
        <v>1.1220217345383099</v>
      </c>
      <c r="CB17" s="32">
        <v>0.99278205650983598</v>
      </c>
      <c r="CC17" s="32">
        <v>3.8837308579835002</v>
      </c>
      <c r="CD17" s="32">
        <v>2.5801885785763501</v>
      </c>
      <c r="CE17" s="32">
        <v>0.87844528489435003</v>
      </c>
      <c r="CF17" s="32">
        <v>0.37076612741391302</v>
      </c>
      <c r="CG17" s="32">
        <v>1.30461843152752</v>
      </c>
      <c r="CH17" s="32">
        <v>0.85407956940714902</v>
      </c>
      <c r="CI17" s="32">
        <v>1.2941271927309499</v>
      </c>
      <c r="CJ17" s="32">
        <v>0.66454155428462802</v>
      </c>
      <c r="CK17" s="32">
        <v>0.84352474042564496</v>
      </c>
      <c r="CL17" s="32">
        <v>1.1996027769531601</v>
      </c>
      <c r="CM17" s="32">
        <v>1.2138383258950201</v>
      </c>
      <c r="CN17" s="32">
        <v>0.72879650737410595</v>
      </c>
      <c r="CO17" s="32">
        <v>1.2516608303477399</v>
      </c>
      <c r="CP17" s="32">
        <v>1.9386311244219101</v>
      </c>
      <c r="CQ17" s="32">
        <v>0.41085414533750397</v>
      </c>
      <c r="CR17" s="32">
        <v>1.7584878130317201</v>
      </c>
      <c r="CS17" s="32">
        <v>1.4848658390058</v>
      </c>
      <c r="CT17" s="32">
        <v>1.23645460866011</v>
      </c>
      <c r="CU17" s="32">
        <v>0.67445431956326296</v>
      </c>
      <c r="CV17" s="32">
        <v>0.94731666688749305</v>
      </c>
      <c r="CW17" s="32">
        <v>1.3597828187179199</v>
      </c>
      <c r="CX17" s="32">
        <v>0.420980327057009</v>
      </c>
      <c r="CY17" s="32">
        <v>4.1107143041291296</v>
      </c>
      <c r="CZ17" s="32">
        <v>1.0131307331905099</v>
      </c>
      <c r="DA17" s="32">
        <v>0.57635665983892304</v>
      </c>
      <c r="DB17" s="32">
        <v>0.54094209152207695</v>
      </c>
      <c r="DC17" s="32">
        <v>1.0593649667472</v>
      </c>
      <c r="DD17" s="32">
        <v>1.0361599635897201</v>
      </c>
      <c r="DE17" s="32">
        <v>1.4404189907102001</v>
      </c>
      <c r="DF17" s="32">
        <v>0.58554977100360495</v>
      </c>
      <c r="DG17" s="32">
        <v>1.5487636773117801</v>
      </c>
      <c r="DH17" s="32">
        <v>1.2027889221781101</v>
      </c>
      <c r="DI17" s="32">
        <v>1.3844095945846699</v>
      </c>
      <c r="DJ17" s="32">
        <v>0.68532890664129098</v>
      </c>
      <c r="DK17" s="32">
        <v>1.19686940065665</v>
      </c>
      <c r="DL17" s="32">
        <v>0.31500124504118798</v>
      </c>
      <c r="DM17" s="32">
        <v>1.1648915736154699</v>
      </c>
      <c r="DN17" s="32">
        <v>0.89667925109667401</v>
      </c>
      <c r="DO17" s="32">
        <v>0.73155114104615304</v>
      </c>
      <c r="DP17" s="32">
        <v>1.3251596297855901</v>
      </c>
      <c r="DQ17" s="32">
        <v>0.82016989684433395</v>
      </c>
      <c r="DR17" s="32">
        <v>2.2429584741504001</v>
      </c>
      <c r="DS17" s="32">
        <v>0.48975391547842401</v>
      </c>
      <c r="DT17" s="32">
        <v>2.5798387904917401</v>
      </c>
      <c r="DU17" s="32">
        <v>0.82854183851417595</v>
      </c>
      <c r="DV17" s="32">
        <v>2.1724176701810198</v>
      </c>
      <c r="DW17" s="32">
        <v>1.5110118747843599</v>
      </c>
      <c r="DX17" s="32">
        <v>1.71629007498088</v>
      </c>
      <c r="DY17" s="32">
        <v>0.20458779383133199</v>
      </c>
      <c r="DZ17" s="32">
        <v>2.9714094771102402</v>
      </c>
      <c r="EA17" s="32">
        <v>0.847197338685866</v>
      </c>
      <c r="EB17" s="32">
        <v>0.752904005304459</v>
      </c>
      <c r="EC17" s="32">
        <v>0.54358849300020695</v>
      </c>
      <c r="ED17" s="32">
        <v>1.55238277987123</v>
      </c>
      <c r="EE17" s="32">
        <v>1.6345553308315</v>
      </c>
      <c r="EF17" s="32">
        <v>2.28443440478121</v>
      </c>
      <c r="EG17" s="32">
        <v>0.533639310027053</v>
      </c>
      <c r="EH17" s="32">
        <v>1.2023030083859001</v>
      </c>
      <c r="EI17" s="32">
        <v>2.1524350633611</v>
      </c>
      <c r="EJ17" s="32">
        <v>0.34939386465481498</v>
      </c>
      <c r="EK17" s="32">
        <v>1.7211297497975599</v>
      </c>
      <c r="EL17" s="32">
        <v>0.17158630662330199</v>
      </c>
      <c r="EM17" s="32">
        <v>0.51912438174704001</v>
      </c>
      <c r="EN17" s="32">
        <v>1.6250140735287499</v>
      </c>
      <c r="EO17" s="32">
        <v>1.1014388679746001</v>
      </c>
      <c r="EP17" s="32">
        <v>0.89242502130759105</v>
      </c>
      <c r="EQ17" s="32">
        <v>1.4899101373963599</v>
      </c>
      <c r="ER17" s="32">
        <v>0.95347189504340302</v>
      </c>
      <c r="ES17" s="32">
        <v>1.3571463821507399</v>
      </c>
      <c r="ET17" s="32">
        <v>1.4111687282476899</v>
      </c>
      <c r="EU17" s="32">
        <v>1.2448283487509499</v>
      </c>
      <c r="EV17" s="32">
        <v>2.2682679469034701</v>
      </c>
      <c r="EW17" s="32">
        <v>0.57110970077510503</v>
      </c>
      <c r="EX17" s="32">
        <v>0.59126308191298305</v>
      </c>
      <c r="EY17" s="32">
        <v>2.1911986791737101</v>
      </c>
      <c r="EZ17" s="32">
        <v>2.34243047320785</v>
      </c>
      <c r="FA17" s="32">
        <v>0.58149032503124398</v>
      </c>
      <c r="FB17" s="32">
        <v>2.1037539318039502</v>
      </c>
      <c r="FC17" s="32">
        <v>0.71966011848302702</v>
      </c>
      <c r="FD17" s="32">
        <v>1.7960072185543901</v>
      </c>
      <c r="FE17" s="32">
        <v>0.418148180664006</v>
      </c>
      <c r="FF17" s="32">
        <v>0.60821366380447495</v>
      </c>
      <c r="FG17" s="32">
        <v>1.3337100658634899</v>
      </c>
      <c r="FH17" s="32">
        <v>1.3125573425012</v>
      </c>
      <c r="FI17" s="32">
        <v>1.0642790068610599</v>
      </c>
      <c r="FJ17" s="32">
        <v>3.4585770611235298</v>
      </c>
      <c r="FK17" s="32">
        <v>0.59339873541995403</v>
      </c>
      <c r="FL17" s="32">
        <v>0.72580467626874501</v>
      </c>
      <c r="FM17" s="32">
        <v>3.5023182478488799</v>
      </c>
      <c r="FN17" s="32">
        <v>0.902091994481515</v>
      </c>
      <c r="FO17" s="32">
        <v>2.39545690914162</v>
      </c>
      <c r="FP17" s="32">
        <v>2.8921277667685001</v>
      </c>
      <c r="FQ17" s="32">
        <v>0.79149338016437498</v>
      </c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</row>
    <row r="18" spans="1:184" ht="15.75" x14ac:dyDescent="0.25">
      <c r="A18" s="9" t="s">
        <v>205</v>
      </c>
      <c r="B18" s="28">
        <v>2.8107966700774898</v>
      </c>
      <c r="C18" s="32">
        <v>2.07401450115192</v>
      </c>
      <c r="D18" s="32">
        <v>1.86946320164744</v>
      </c>
      <c r="E18" s="32">
        <v>1.9609841722172601</v>
      </c>
      <c r="F18" s="32">
        <v>2.2173760830607701</v>
      </c>
      <c r="G18" s="32">
        <v>0.81350222164174801</v>
      </c>
      <c r="H18" s="32">
        <v>3.3061237503297001</v>
      </c>
      <c r="I18" s="32">
        <v>1.96290110333158</v>
      </c>
      <c r="J18" s="32">
        <v>1.17903007479969</v>
      </c>
      <c r="K18" s="32">
        <v>2.2015039361401998</v>
      </c>
      <c r="L18" s="32">
        <v>3.7134618322681798</v>
      </c>
      <c r="M18" s="32">
        <v>0.43228142633086297</v>
      </c>
      <c r="N18" s="32">
        <v>1.3995220146421401</v>
      </c>
      <c r="O18" s="32">
        <v>0.25041061397181003</v>
      </c>
      <c r="P18" s="32">
        <v>3.8370943959235602</v>
      </c>
      <c r="Q18" s="32">
        <v>2.8386753488126102</v>
      </c>
      <c r="R18" s="32">
        <v>2.00100565110594</v>
      </c>
      <c r="S18" s="32">
        <v>1.33814477241965</v>
      </c>
      <c r="T18" s="32">
        <v>1.0484440029090001</v>
      </c>
      <c r="U18" s="32">
        <v>3.10231258637315</v>
      </c>
      <c r="V18" s="32">
        <v>0.93435348875971802</v>
      </c>
      <c r="W18" s="32">
        <v>5.8402569508624804</v>
      </c>
      <c r="X18" s="32">
        <v>1.86247994483833</v>
      </c>
      <c r="Y18" s="32">
        <v>0.98921015201953599</v>
      </c>
      <c r="Z18" s="32">
        <v>4.8675162849383898E-2</v>
      </c>
      <c r="AA18" s="32">
        <v>2.99323350404224</v>
      </c>
      <c r="AB18" s="32">
        <v>12.379053545909599</v>
      </c>
      <c r="AC18" s="32">
        <v>1.73383171734522</v>
      </c>
      <c r="AD18" s="32">
        <v>3.6104053254511501</v>
      </c>
      <c r="AE18" s="32">
        <v>1.3453836038403799</v>
      </c>
      <c r="AF18" s="32">
        <v>2.3558397387826999</v>
      </c>
      <c r="AG18" s="32">
        <v>2.5096983419383698</v>
      </c>
      <c r="AH18" s="32">
        <v>0.59960268437952302</v>
      </c>
      <c r="AI18" s="32">
        <v>1.3080094333297501</v>
      </c>
      <c r="AJ18" s="32">
        <v>1.2729183382878899</v>
      </c>
      <c r="AK18" s="32">
        <v>3.0858246496311699</v>
      </c>
      <c r="AL18" s="32">
        <v>1.52770847184392</v>
      </c>
      <c r="AM18" s="32">
        <v>1.6788621785272499</v>
      </c>
      <c r="AN18" s="32">
        <v>4.21588687197168</v>
      </c>
      <c r="AO18" s="32">
        <v>0.41498039199724401</v>
      </c>
      <c r="AP18" s="32">
        <v>1.75033375911598</v>
      </c>
      <c r="AQ18" s="32">
        <v>3.5315247670516099</v>
      </c>
      <c r="AR18" s="32">
        <v>6.14616781005929</v>
      </c>
      <c r="AS18" s="32">
        <v>1.76636332042665</v>
      </c>
      <c r="AT18" s="32">
        <v>1.4266548938062</v>
      </c>
      <c r="AU18" s="32">
        <v>5.5685407756599101</v>
      </c>
      <c r="AV18" s="32">
        <v>0.78726891501448704</v>
      </c>
      <c r="AW18" s="32">
        <v>3.2732456478413399</v>
      </c>
      <c r="AX18" s="32">
        <v>3.7640240053559202</v>
      </c>
      <c r="AY18" s="32">
        <v>0.48336792498179798</v>
      </c>
      <c r="AZ18" s="32">
        <v>0.23927138934586101</v>
      </c>
      <c r="BA18" s="32">
        <v>1.36194400725196</v>
      </c>
      <c r="BB18" s="32">
        <v>1.4099246899393001</v>
      </c>
      <c r="BC18" s="32">
        <v>4.69450455396544</v>
      </c>
      <c r="BD18" s="32">
        <v>3.2524918108580598</v>
      </c>
      <c r="BE18" s="32">
        <v>0.84573215486148001</v>
      </c>
      <c r="BF18" s="32">
        <v>1.3497584389973301</v>
      </c>
      <c r="BG18" s="32">
        <v>2.1510831044113399</v>
      </c>
      <c r="BH18" s="32">
        <v>2.4663541385169898</v>
      </c>
      <c r="BI18" s="32">
        <v>2.50371149996871</v>
      </c>
      <c r="BJ18" s="32">
        <v>1.59314496285811</v>
      </c>
      <c r="BK18" s="32">
        <v>2.5717049096043501</v>
      </c>
      <c r="BL18" s="32">
        <v>2.47336573969804</v>
      </c>
      <c r="BM18" s="32">
        <v>2.7084088411707898</v>
      </c>
      <c r="BN18" s="32">
        <v>1.8940071140688499</v>
      </c>
      <c r="BO18" s="32">
        <v>0.31868794772146303</v>
      </c>
      <c r="BP18" s="32">
        <v>2.76727110777232</v>
      </c>
      <c r="BQ18" s="32">
        <v>3.02324187281044</v>
      </c>
      <c r="BR18" s="32">
        <v>3.6741102348643699</v>
      </c>
      <c r="BS18" s="32">
        <v>1.0335637998806</v>
      </c>
      <c r="BT18" s="32">
        <v>2.6042566322260998</v>
      </c>
      <c r="BU18" s="32">
        <v>0.65420754724710894</v>
      </c>
      <c r="BV18" s="32">
        <v>1.4860789371510701</v>
      </c>
      <c r="BW18" s="32">
        <v>2.8153701325206901</v>
      </c>
      <c r="BX18" s="32">
        <v>0.13305032441949499</v>
      </c>
      <c r="BY18" s="32">
        <v>0.92425540542808304</v>
      </c>
      <c r="BZ18" s="32">
        <v>4.9832020956107801</v>
      </c>
      <c r="CA18" s="32">
        <v>4.2279815437309098</v>
      </c>
      <c r="CB18" s="32">
        <v>2.7395587036246898</v>
      </c>
      <c r="CC18" s="32">
        <v>0.62974412103048805</v>
      </c>
      <c r="CD18" s="32">
        <v>4.2896608095597504</v>
      </c>
      <c r="CE18" s="32">
        <v>3.3327004613014699</v>
      </c>
      <c r="CF18" s="32">
        <v>2.8450985854905002</v>
      </c>
      <c r="CG18" s="32">
        <v>6.5638358527923097</v>
      </c>
      <c r="CH18" s="32">
        <v>0.157629876974652</v>
      </c>
      <c r="CI18" s="32">
        <v>3.2739945533074102</v>
      </c>
      <c r="CJ18" s="32">
        <v>2.0273096054999602</v>
      </c>
      <c r="CK18" s="32">
        <v>1.08681150166962</v>
      </c>
      <c r="CL18" s="32">
        <v>0.97248499524125598</v>
      </c>
      <c r="CM18" s="32">
        <v>1.4161113605125899</v>
      </c>
      <c r="CN18" s="32">
        <v>1.75823271764738</v>
      </c>
      <c r="CO18" s="32">
        <v>2.0669519677024302</v>
      </c>
      <c r="CP18" s="32">
        <v>1.57099478242235</v>
      </c>
      <c r="CQ18" s="32">
        <v>3.1965270432563799</v>
      </c>
      <c r="CR18" s="32">
        <v>3.28738524405719</v>
      </c>
      <c r="CS18" s="32">
        <v>2.3893790917137698</v>
      </c>
      <c r="CT18" s="32">
        <v>9.3650492397441294</v>
      </c>
      <c r="CU18" s="32">
        <v>3.9515959302408001</v>
      </c>
      <c r="CV18" s="32">
        <v>0.47850381712108098</v>
      </c>
      <c r="CW18" s="32">
        <v>0.30112165677541503</v>
      </c>
      <c r="CX18" s="32">
        <v>1.3929681926931401</v>
      </c>
      <c r="CY18" s="32">
        <v>3.23483076382192</v>
      </c>
      <c r="CZ18" s="32">
        <v>3.1302904861564498</v>
      </c>
      <c r="DA18" s="32">
        <v>1.5838054971531399</v>
      </c>
      <c r="DB18" s="32">
        <v>0.13419175453413901</v>
      </c>
      <c r="DC18" s="32">
        <v>0.39205351824127799</v>
      </c>
      <c r="DD18" s="32">
        <v>1.4075436199081499</v>
      </c>
      <c r="DE18" s="32">
        <v>0.78707825762190398</v>
      </c>
      <c r="DF18" s="32">
        <v>1.3034097570483201</v>
      </c>
      <c r="DG18" s="32">
        <v>2.2541625588126299</v>
      </c>
      <c r="DH18" s="32">
        <v>1.3580618073625601</v>
      </c>
      <c r="DI18" s="32">
        <v>3.6201626387444601</v>
      </c>
      <c r="DJ18" s="32">
        <v>2.1654144003845501</v>
      </c>
      <c r="DK18" s="32">
        <v>1.9969713589773299</v>
      </c>
      <c r="DL18" s="32">
        <v>0.81153279318697302</v>
      </c>
      <c r="DM18" s="32">
        <v>4.3485870732698597</v>
      </c>
      <c r="DN18" s="32">
        <v>5.5239878096527004</v>
      </c>
      <c r="DO18" s="32">
        <v>3.5208526723401299</v>
      </c>
      <c r="DP18" s="32">
        <v>3.0594725632455302</v>
      </c>
      <c r="DQ18" s="32">
        <v>0.28225416305525203</v>
      </c>
      <c r="DR18" s="32">
        <v>3.4327399587166698</v>
      </c>
      <c r="DS18" s="32">
        <v>2.7742928237250299</v>
      </c>
      <c r="DT18" s="32">
        <v>1.0198174612498301</v>
      </c>
      <c r="DU18" s="32">
        <v>3.15345309033389</v>
      </c>
      <c r="DV18" s="32">
        <v>2.3778528208732301</v>
      </c>
      <c r="DW18" s="32">
        <v>2.7908494388573599</v>
      </c>
      <c r="DX18" s="32">
        <v>5.5242934823063097</v>
      </c>
      <c r="DY18" s="32">
        <v>0.57948823903096802</v>
      </c>
      <c r="DZ18" s="32">
        <v>4.9400803061252203</v>
      </c>
      <c r="EA18" s="32">
        <v>2.9363489805424599</v>
      </c>
      <c r="EB18" s="32">
        <v>2.4271651220379402</v>
      </c>
      <c r="EC18" s="32">
        <v>2.1191457656804999</v>
      </c>
      <c r="ED18" s="32">
        <v>2.7024078473401798</v>
      </c>
      <c r="EE18" s="32">
        <v>0.37834246418106998</v>
      </c>
      <c r="EF18" s="32">
        <v>1.54920907244482</v>
      </c>
      <c r="EG18" s="32">
        <v>1.3852743641565799</v>
      </c>
      <c r="EH18" s="32">
        <v>0.96642366722173101</v>
      </c>
      <c r="EI18" s="32">
        <v>0.25307634179434102</v>
      </c>
      <c r="EJ18" s="32">
        <v>1.1624027828535799</v>
      </c>
      <c r="EK18" s="32">
        <v>1.7169416202538901</v>
      </c>
      <c r="EL18" s="32">
        <v>0.69470993644857604</v>
      </c>
      <c r="EM18" s="32">
        <v>1.0841819494807901</v>
      </c>
      <c r="EN18" s="32">
        <v>0.58650393216180396</v>
      </c>
      <c r="EO18" s="32">
        <v>3.1853599250698301</v>
      </c>
      <c r="EP18" s="32">
        <v>1.7419759364776599</v>
      </c>
      <c r="EQ18" s="32">
        <v>2.97318061304472</v>
      </c>
      <c r="ER18" s="32">
        <v>1.4450655240861701</v>
      </c>
      <c r="ES18" s="32">
        <v>5.0136043027425599</v>
      </c>
      <c r="ET18" s="32">
        <v>1.8059764674180201</v>
      </c>
      <c r="EU18" s="32">
        <v>14.783919891251401</v>
      </c>
      <c r="EV18" s="32">
        <v>1.5554227396954701</v>
      </c>
      <c r="EW18" s="32">
        <v>2.4486378238398099</v>
      </c>
      <c r="EX18" s="32">
        <v>2.1066512450508701</v>
      </c>
      <c r="EY18" s="32">
        <v>5.5678142239024897</v>
      </c>
      <c r="EZ18" s="32">
        <v>8.0285792148510708</v>
      </c>
      <c r="FA18" s="32">
        <v>1.0707824220553599</v>
      </c>
      <c r="FB18" s="32">
        <v>5.4198146401393901</v>
      </c>
      <c r="FC18" s="32">
        <v>3.7377406745141801</v>
      </c>
      <c r="FD18" s="32">
        <v>2.2262754499673498</v>
      </c>
      <c r="FE18" s="32">
        <v>1.8694714905101499</v>
      </c>
      <c r="FF18" s="32">
        <v>1.4446395926522799</v>
      </c>
      <c r="FG18" s="32">
        <v>0.88968475120938195</v>
      </c>
      <c r="FH18" s="32">
        <v>2.6320459456336698</v>
      </c>
      <c r="FI18" s="32">
        <v>1.49168966987524</v>
      </c>
      <c r="FJ18" s="32">
        <v>1.6011308626368801</v>
      </c>
      <c r="FK18" s="32">
        <v>1.3202742694318499</v>
      </c>
      <c r="FL18" s="32">
        <v>3.6691875826051601</v>
      </c>
      <c r="FM18" s="32">
        <v>1.6662255035537601</v>
      </c>
      <c r="FN18" s="32">
        <v>2.52702546724566</v>
      </c>
      <c r="FO18" s="32">
        <v>3.2319025021723902</v>
      </c>
      <c r="FP18" s="32">
        <v>1.9111453710289701</v>
      </c>
      <c r="FQ18" s="32">
        <v>1.4390424682987599</v>
      </c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</row>
    <row r="19" spans="1:184" ht="15.75" x14ac:dyDescent="0.25">
      <c r="A19" s="9" t="s">
        <v>206</v>
      </c>
      <c r="B19" s="28">
        <v>1.8922333127542501</v>
      </c>
      <c r="C19" s="32">
        <v>1.1259121954332501</v>
      </c>
      <c r="D19" s="32">
        <v>0.81341017777287195</v>
      </c>
      <c r="E19" s="32">
        <v>0.44322512531758601</v>
      </c>
      <c r="F19" s="32">
        <v>1.22686589159633</v>
      </c>
      <c r="G19" s="32">
        <v>0.106539945158466</v>
      </c>
      <c r="H19" s="32">
        <v>3.2250166764013102</v>
      </c>
      <c r="I19" s="32">
        <v>1.91617691030214</v>
      </c>
      <c r="J19" s="32">
        <v>0.87626658519240097</v>
      </c>
      <c r="K19" s="32">
        <v>1.44733812331387</v>
      </c>
      <c r="L19" s="32">
        <v>2.2749721823253601</v>
      </c>
      <c r="M19" s="32">
        <v>0.34044745984297398</v>
      </c>
      <c r="N19" s="32">
        <v>0</v>
      </c>
      <c r="O19" s="32">
        <v>2.3162310755706302E-2</v>
      </c>
      <c r="P19" s="32">
        <v>0</v>
      </c>
      <c r="Q19" s="32">
        <v>2.0970247106715001</v>
      </c>
      <c r="R19" s="32">
        <v>0.76049909276071104</v>
      </c>
      <c r="S19" s="32">
        <v>1.2509009595829901</v>
      </c>
      <c r="T19" s="32">
        <v>0.82095121392086401</v>
      </c>
      <c r="U19" s="32">
        <v>1.0742130398405001</v>
      </c>
      <c r="V19" s="32">
        <v>0.71105855358845105</v>
      </c>
      <c r="W19" s="32">
        <v>0.95723845395816998</v>
      </c>
      <c r="X19" s="32">
        <v>1.02063900977141</v>
      </c>
      <c r="Y19" s="32">
        <v>0.52981663641033905</v>
      </c>
      <c r="Z19" s="32">
        <v>0</v>
      </c>
      <c r="AA19" s="32">
        <v>1.6892830241504899</v>
      </c>
      <c r="AB19" s="32">
        <v>11.8410527316514</v>
      </c>
      <c r="AC19" s="32">
        <v>0.87498107236792699</v>
      </c>
      <c r="AD19" s="32">
        <v>1.3174169128323101</v>
      </c>
      <c r="AE19" s="32">
        <v>1.02251865340573</v>
      </c>
      <c r="AF19" s="32">
        <v>2.0302437790661498</v>
      </c>
      <c r="AG19" s="32">
        <v>2.2505737991585701</v>
      </c>
      <c r="AH19" s="32">
        <v>2.2212114903624999E-2</v>
      </c>
      <c r="AI19" s="32">
        <v>1.1906244084806299</v>
      </c>
      <c r="AJ19" s="32">
        <v>1.0395179675072601</v>
      </c>
      <c r="AK19" s="32">
        <v>2.6799773439221002</v>
      </c>
      <c r="AL19" s="32">
        <v>1.3495873626449899</v>
      </c>
      <c r="AM19" s="32">
        <v>0.74881477132230601</v>
      </c>
      <c r="AN19" s="32">
        <v>2.75450735689371</v>
      </c>
      <c r="AO19" s="32">
        <v>0.20574416740525001</v>
      </c>
      <c r="AP19" s="32">
        <v>1.2190005240166499</v>
      </c>
      <c r="AQ19" s="32">
        <v>0.73468937504203702</v>
      </c>
      <c r="AR19" s="32">
        <v>2.5299838915190902</v>
      </c>
      <c r="AS19" s="32">
        <v>0.81141445139587698</v>
      </c>
      <c r="AT19" s="32">
        <v>0.99910468988468304</v>
      </c>
      <c r="AU19" s="32">
        <v>0.118990415731166</v>
      </c>
      <c r="AV19" s="32">
        <v>0.74841693732502901</v>
      </c>
      <c r="AW19" s="32">
        <v>2.7698590085630701</v>
      </c>
      <c r="AX19" s="32">
        <v>9.1073673813206598E-4</v>
      </c>
      <c r="AY19" s="32">
        <v>0.44317847777513503</v>
      </c>
      <c r="AZ19" s="32">
        <v>0.19261519443032099</v>
      </c>
      <c r="BA19" s="32">
        <v>0.43462251966660698</v>
      </c>
      <c r="BB19" s="32">
        <v>0.34516356279537602</v>
      </c>
      <c r="BC19" s="32">
        <v>6.3925688722096197E-2</v>
      </c>
      <c r="BD19" s="32">
        <v>1.08493283566962E-2</v>
      </c>
      <c r="BE19" s="32">
        <v>1.06893876636006E-2</v>
      </c>
      <c r="BF19" s="32">
        <v>0.66785103278429603</v>
      </c>
      <c r="BG19" s="32">
        <v>1.4576602676528501</v>
      </c>
      <c r="BH19" s="32">
        <v>0.81903639888189606</v>
      </c>
      <c r="BI19" s="32">
        <v>0.55082816170558302</v>
      </c>
      <c r="BJ19" s="32">
        <v>1.4057934160663099</v>
      </c>
      <c r="BK19" s="32">
        <v>1.2829939621058499</v>
      </c>
      <c r="BL19" s="32">
        <v>1.3338042834705801</v>
      </c>
      <c r="BM19" s="32">
        <v>2.5959670892813298</v>
      </c>
      <c r="BN19" s="32">
        <v>1.1325029255638399</v>
      </c>
      <c r="BO19" s="32">
        <v>0.14603801320128201</v>
      </c>
      <c r="BP19" s="32">
        <v>2.4489590803644701</v>
      </c>
      <c r="BQ19" s="32">
        <v>1.03421879612582</v>
      </c>
      <c r="BR19" s="32">
        <v>2.3556945480148701</v>
      </c>
      <c r="BS19" s="32">
        <v>0.306347916752994</v>
      </c>
      <c r="BT19" s="32">
        <v>1.6234468625323499</v>
      </c>
      <c r="BU19" s="32">
        <v>9.2342404923951293E-2</v>
      </c>
      <c r="BV19" s="32">
        <v>1.12478722358223</v>
      </c>
      <c r="BW19" s="32">
        <v>0.313117729850872</v>
      </c>
      <c r="BX19" s="32">
        <v>0</v>
      </c>
      <c r="BY19" s="32">
        <v>0.64595355744085003</v>
      </c>
      <c r="BZ19" s="32">
        <v>4.2750103721261903</v>
      </c>
      <c r="CA19" s="32">
        <v>2.5661122391200299</v>
      </c>
      <c r="CB19" s="32">
        <v>2.3343896111884299</v>
      </c>
      <c r="CC19" s="32">
        <v>0.55230202238813797</v>
      </c>
      <c r="CD19" s="32">
        <v>1.4309010250662699E-2</v>
      </c>
      <c r="CE19" s="32">
        <v>2.1078015972503299</v>
      </c>
      <c r="CF19" s="32">
        <v>0.82709276898031303</v>
      </c>
      <c r="CG19" s="32">
        <v>3.5887604758128502</v>
      </c>
      <c r="CH19" s="32">
        <v>0</v>
      </c>
      <c r="CI19" s="32">
        <v>2.1213801293460199</v>
      </c>
      <c r="CJ19" s="32">
        <v>2.0267530955133499</v>
      </c>
      <c r="CK19" s="32">
        <v>0.48375753064604698</v>
      </c>
      <c r="CL19" s="32">
        <v>7.35527884642172E-2</v>
      </c>
      <c r="CM19" s="32">
        <v>0</v>
      </c>
      <c r="CN19" s="32">
        <v>0.56896028704379598</v>
      </c>
      <c r="CO19" s="32">
        <v>0.55478534672808599</v>
      </c>
      <c r="CP19" s="32">
        <v>1.1246204476553201</v>
      </c>
      <c r="CQ19" s="32">
        <v>3.1601639169903302</v>
      </c>
      <c r="CR19" s="32">
        <v>1.3117697540134701</v>
      </c>
      <c r="CS19" s="32">
        <v>2.0079455348167099</v>
      </c>
      <c r="CT19" s="32">
        <v>7.4266802198124804</v>
      </c>
      <c r="CU19" s="32">
        <v>2.6475692732613498</v>
      </c>
      <c r="CV19" s="32">
        <v>8.4935052444019596E-2</v>
      </c>
      <c r="CW19" s="32">
        <v>0.23747492318072999</v>
      </c>
      <c r="CX19" s="32">
        <v>0.56341296158652898</v>
      </c>
      <c r="CY19" s="32">
        <v>2.28678711525232</v>
      </c>
      <c r="CZ19" s="32">
        <v>2.09497440844352</v>
      </c>
      <c r="DA19" s="32">
        <v>0.99116060016131902</v>
      </c>
      <c r="DB19" s="32">
        <v>2.9669752149954699E-2</v>
      </c>
      <c r="DC19" s="32">
        <v>6.2548739284375807E-2</v>
      </c>
      <c r="DD19" s="32">
        <v>1.1686414026618901</v>
      </c>
      <c r="DE19" s="32">
        <v>0</v>
      </c>
      <c r="DF19" s="32">
        <v>0.88858327486489597</v>
      </c>
      <c r="DG19" s="32">
        <v>2.0820859644221099</v>
      </c>
      <c r="DH19" s="32">
        <v>1.22640238023657</v>
      </c>
      <c r="DI19" s="32">
        <v>2.0182772069104198</v>
      </c>
      <c r="DJ19" s="32">
        <v>0.96846473326517701</v>
      </c>
      <c r="DK19" s="32">
        <v>0.64636248925552997</v>
      </c>
      <c r="DL19" s="32">
        <v>0.247212486001221</v>
      </c>
      <c r="DM19" s="32">
        <v>2.6868844888065402</v>
      </c>
      <c r="DN19" s="32">
        <v>5.0618029306850296</v>
      </c>
      <c r="DO19" s="32">
        <v>1.26616173142993</v>
      </c>
      <c r="DP19" s="32">
        <v>2.8771203538178098</v>
      </c>
      <c r="DQ19" s="32">
        <v>0</v>
      </c>
      <c r="DR19" s="32">
        <v>1.39818793241381</v>
      </c>
      <c r="DS19" s="32">
        <v>1.84861970695103</v>
      </c>
      <c r="DT19" s="32">
        <v>0.40127729505861198</v>
      </c>
      <c r="DU19" s="32">
        <v>2.7992902292688102</v>
      </c>
      <c r="DV19" s="32">
        <v>2.1389365050821998</v>
      </c>
      <c r="DW19" s="32">
        <v>2.4949364539928101</v>
      </c>
      <c r="DX19" s="32">
        <v>1.7039526780621099</v>
      </c>
      <c r="DY19" s="32">
        <v>0.224545905800798</v>
      </c>
      <c r="DZ19" s="32">
        <v>1.6478612850207498E-2</v>
      </c>
      <c r="EA19" s="32">
        <v>1.3446435597474899</v>
      </c>
      <c r="EB19" s="32">
        <v>0.816031091134099</v>
      </c>
      <c r="EC19" s="32">
        <v>1.13143986989404</v>
      </c>
      <c r="ED19" s="32">
        <v>0.55051486469336197</v>
      </c>
      <c r="EE19" s="32">
        <v>0</v>
      </c>
      <c r="EF19" s="32">
        <v>0.64101517590339396</v>
      </c>
      <c r="EG19" s="32">
        <v>0.85758995124079096</v>
      </c>
      <c r="EH19" s="32">
        <v>0.25351651274060799</v>
      </c>
      <c r="EI19" s="32">
        <v>0.14830392351435401</v>
      </c>
      <c r="EJ19" s="32">
        <v>0.25990121233531599</v>
      </c>
      <c r="EK19" s="32">
        <v>1.0464826166988599</v>
      </c>
      <c r="EL19" s="32">
        <v>0.44226660045994098</v>
      </c>
      <c r="EM19" s="32">
        <v>0.85056846876650605</v>
      </c>
      <c r="EN19" s="32">
        <v>0.376048125239072</v>
      </c>
      <c r="EO19" s="32">
        <v>0.80385065354935203</v>
      </c>
      <c r="EP19" s="32">
        <v>0.34195842566638901</v>
      </c>
      <c r="EQ19" s="32">
        <v>2.4043381385410001</v>
      </c>
      <c r="ER19" s="32">
        <v>0.68097640647699198</v>
      </c>
      <c r="ES19" s="32">
        <v>2.4485910360019099</v>
      </c>
      <c r="ET19" s="32">
        <v>0.98854216347771895</v>
      </c>
      <c r="EU19" s="32">
        <v>13.736005244455599</v>
      </c>
      <c r="EV19" s="32">
        <v>0.49082071935115101</v>
      </c>
      <c r="EW19" s="32">
        <v>1.51485552871339</v>
      </c>
      <c r="EX19" s="32">
        <v>0.90760307866558299</v>
      </c>
      <c r="EY19" s="32">
        <v>2.53343307653904</v>
      </c>
      <c r="EZ19" s="32">
        <v>5.44329446322749</v>
      </c>
      <c r="FA19" s="32">
        <v>0.57292301192231199</v>
      </c>
      <c r="FB19" s="32">
        <v>2.8375848354707802</v>
      </c>
      <c r="FC19" s="32">
        <v>1.6315700989255799</v>
      </c>
      <c r="FD19" s="32">
        <v>1.5645991677469</v>
      </c>
      <c r="FE19" s="32">
        <v>1.0564231508834001</v>
      </c>
      <c r="FF19" s="32">
        <v>0.91742387676350701</v>
      </c>
      <c r="FG19" s="32">
        <v>0.44567632296758503</v>
      </c>
      <c r="FH19" s="32">
        <v>2.4395599218198298</v>
      </c>
      <c r="FI19" s="32">
        <v>0.94136169686148596</v>
      </c>
      <c r="FJ19" s="32">
        <v>1.29955361920736</v>
      </c>
      <c r="FK19" s="32">
        <v>1.1069421978306899</v>
      </c>
      <c r="FL19" s="32">
        <v>2.2626598349856399</v>
      </c>
      <c r="FM19" s="32">
        <v>0.612701721169433</v>
      </c>
      <c r="FN19" s="32">
        <v>1.8198771113118</v>
      </c>
      <c r="FO19" s="32">
        <v>1.9575685854415901</v>
      </c>
      <c r="FP19" s="32">
        <v>1.48602238846878</v>
      </c>
      <c r="FQ19" s="32">
        <v>0.56247124026537598</v>
      </c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</row>
    <row r="20" spans="1:184" ht="15.75" x14ac:dyDescent="0.25">
      <c r="A20" s="9" t="s">
        <v>207</v>
      </c>
      <c r="B20" s="28">
        <v>0.91856335732324002</v>
      </c>
      <c r="C20" s="32">
        <v>0.94810230571866805</v>
      </c>
      <c r="D20" s="32">
        <v>0.96504047966801099</v>
      </c>
      <c r="E20" s="32">
        <v>1.51775904689968</v>
      </c>
      <c r="F20" s="32">
        <v>0.99051019141056995</v>
      </c>
      <c r="G20" s="32">
        <v>0.70696227648328303</v>
      </c>
      <c r="H20" s="32">
        <v>8.1107073928397097E-2</v>
      </c>
      <c r="I20" s="32">
        <v>4.6724193029430899E-2</v>
      </c>
      <c r="J20" s="32">
        <v>0.30276348960729399</v>
      </c>
      <c r="K20" s="32">
        <v>0.75416581282633899</v>
      </c>
      <c r="L20" s="32">
        <v>0.85067062628906798</v>
      </c>
      <c r="M20" s="32">
        <v>9.1833966487889704E-2</v>
      </c>
      <c r="N20" s="32">
        <v>0.76451857067031903</v>
      </c>
      <c r="O20" s="32">
        <v>0.22724830321610501</v>
      </c>
      <c r="P20" s="32">
        <v>0</v>
      </c>
      <c r="Q20" s="32">
        <v>0.741650638141097</v>
      </c>
      <c r="R20" s="32">
        <v>1.11316607651919</v>
      </c>
      <c r="S20" s="32">
        <v>7.7217396424489798E-2</v>
      </c>
      <c r="T20" s="32">
        <v>0.22749278898813199</v>
      </c>
      <c r="U20" s="32">
        <v>1.9127608057394601</v>
      </c>
      <c r="V20" s="32">
        <v>0.223294935171266</v>
      </c>
      <c r="W20" s="32">
        <v>4.8830184943497201</v>
      </c>
      <c r="X20" s="32">
        <v>0.84184093506692603</v>
      </c>
      <c r="Y20" s="32">
        <v>0.459393515609197</v>
      </c>
      <c r="Z20" s="32">
        <v>4.8675162849383898E-2</v>
      </c>
      <c r="AA20" s="32">
        <v>1.3039504798917401</v>
      </c>
      <c r="AB20" s="32">
        <v>0.53800081425819701</v>
      </c>
      <c r="AC20" s="32">
        <v>0.16713383268623699</v>
      </c>
      <c r="AD20" s="32">
        <v>1.8949227038415899</v>
      </c>
      <c r="AE20" s="32">
        <v>0.32286495043464403</v>
      </c>
      <c r="AF20" s="32">
        <v>0.32559595971655098</v>
      </c>
      <c r="AG20" s="32">
        <v>0.25912454277979102</v>
      </c>
      <c r="AH20" s="32">
        <v>0.46244837407915101</v>
      </c>
      <c r="AI20" s="32">
        <v>0.117385024849117</v>
      </c>
      <c r="AJ20" s="32">
        <v>0.233400370780632</v>
      </c>
      <c r="AK20" s="32">
        <v>0.347585018192414</v>
      </c>
      <c r="AL20" s="32">
        <v>0.17812110919892599</v>
      </c>
      <c r="AM20" s="32">
        <v>0.81560214903622597</v>
      </c>
      <c r="AN20" s="32">
        <v>1.46137951507797</v>
      </c>
      <c r="AO20" s="32">
        <v>0.20909310949503501</v>
      </c>
      <c r="AP20" s="32">
        <v>0.53133323509933394</v>
      </c>
      <c r="AQ20" s="32">
        <v>2.1823133927125302</v>
      </c>
      <c r="AR20" s="32">
        <v>3.2648704831031998</v>
      </c>
      <c r="AS20" s="32">
        <v>0.95494886899156495</v>
      </c>
      <c r="AT20" s="32">
        <v>0.30081372722105099</v>
      </c>
      <c r="AU20" s="32">
        <v>0.14519763187325099</v>
      </c>
      <c r="AV20" s="32">
        <v>3.8851977689459999E-2</v>
      </c>
      <c r="AW20" s="32">
        <v>0.503386639278256</v>
      </c>
      <c r="AX20" s="32">
        <v>3.7631132686177899</v>
      </c>
      <c r="AY20" s="32">
        <v>4.0189447206663301E-2</v>
      </c>
      <c r="AZ20" s="32">
        <v>4.6656194915539899E-2</v>
      </c>
      <c r="BA20" s="32">
        <v>0.92732148758535704</v>
      </c>
      <c r="BB20" s="32">
        <v>0.64146822732426101</v>
      </c>
      <c r="BC20" s="32">
        <v>4.6254199416534503</v>
      </c>
      <c r="BD20" s="32">
        <v>3.2416424825013599</v>
      </c>
      <c r="BE20" s="32">
        <v>0.83504276719788095</v>
      </c>
      <c r="BF20" s="32">
        <v>0.47015574852848302</v>
      </c>
      <c r="BG20" s="32">
        <v>0.49251680058106101</v>
      </c>
      <c r="BH20" s="32">
        <v>1.0391151036059301</v>
      </c>
      <c r="BI20" s="32">
        <v>1.1034021980398101</v>
      </c>
      <c r="BJ20" s="32">
        <v>0.18185126283482</v>
      </c>
      <c r="BK20" s="32">
        <v>0.79639589805684596</v>
      </c>
      <c r="BL20" s="32">
        <v>1.1395614562274601</v>
      </c>
      <c r="BM20" s="32">
        <v>0.111501587990714</v>
      </c>
      <c r="BN20" s="32">
        <v>0.761504188505015</v>
      </c>
      <c r="BO20" s="32">
        <v>0.17264993452018099</v>
      </c>
      <c r="BP20" s="32">
        <v>0.21859694193729001</v>
      </c>
      <c r="BQ20" s="32">
        <v>1.6764204378072001</v>
      </c>
      <c r="BR20" s="32">
        <v>1.16168154104484</v>
      </c>
      <c r="BS20" s="32">
        <v>0.72721588312760599</v>
      </c>
      <c r="BT20" s="32">
        <v>0.36492127192504398</v>
      </c>
      <c r="BU20" s="32">
        <v>0.56186514232315798</v>
      </c>
      <c r="BV20" s="32">
        <v>0.36020783842813298</v>
      </c>
      <c r="BW20" s="32">
        <v>1.31129149040325E-2</v>
      </c>
      <c r="BX20" s="32">
        <v>0.13305032441949499</v>
      </c>
      <c r="BY20" s="32">
        <v>0.27830184798723301</v>
      </c>
      <c r="BZ20" s="32">
        <v>0.70819172348458903</v>
      </c>
      <c r="CA20" s="32">
        <v>1.52018455099313</v>
      </c>
      <c r="CB20" s="32">
        <v>0.40516909243625998</v>
      </c>
      <c r="CC20" s="32">
        <v>7.7442098642349702E-2</v>
      </c>
      <c r="CD20" s="32">
        <v>4.2753517993090897</v>
      </c>
      <c r="CE20" s="32">
        <v>1.16656987621812</v>
      </c>
      <c r="CF20" s="32">
        <v>1.97216325344775</v>
      </c>
      <c r="CG20" s="32">
        <v>2.97507537697946</v>
      </c>
      <c r="CH20" s="32">
        <v>0.157629876974652</v>
      </c>
      <c r="CI20" s="32">
        <v>1.15261442396138</v>
      </c>
      <c r="CJ20" s="32">
        <v>5.5650998661262705E-4</v>
      </c>
      <c r="CK20" s="32">
        <v>0.60305397102357206</v>
      </c>
      <c r="CL20" s="32">
        <v>0.809038986099335</v>
      </c>
      <c r="CM20" s="32">
        <v>1.15582495544521</v>
      </c>
      <c r="CN20" s="32">
        <v>0.96984745827997998</v>
      </c>
      <c r="CO20" s="32">
        <v>1.5121666209743501</v>
      </c>
      <c r="CP20" s="32">
        <v>0.44637433476703497</v>
      </c>
      <c r="CQ20" s="32">
        <v>3.6363126266052398E-2</v>
      </c>
      <c r="CR20" s="32">
        <v>1.61593468605485</v>
      </c>
      <c r="CS20" s="32">
        <v>0.381433556897052</v>
      </c>
      <c r="CT20" s="32">
        <v>1.9383690199316701</v>
      </c>
      <c r="CU20" s="32">
        <v>0.22128937209348501</v>
      </c>
      <c r="CV20" s="32">
        <v>0.24380540745962301</v>
      </c>
      <c r="CW20" s="32">
        <v>6.3646733594684604E-2</v>
      </c>
      <c r="CX20" s="32">
        <v>0.65966985492180197</v>
      </c>
      <c r="CY20" s="32">
        <v>0.94804364856960299</v>
      </c>
      <c r="CZ20" s="32">
        <v>1.03531607771293</v>
      </c>
      <c r="DA20" s="32">
        <v>0.55302405241805797</v>
      </c>
      <c r="DB20" s="32">
        <v>0.10452200238418401</v>
      </c>
      <c r="DC20" s="32">
        <v>0.329504778956902</v>
      </c>
      <c r="DD20" s="32">
        <v>0.23890221724626401</v>
      </c>
      <c r="DE20" s="32">
        <v>0.60861054052190899</v>
      </c>
      <c r="DF20" s="32">
        <v>0.41482648218342799</v>
      </c>
      <c r="DG20" s="32">
        <v>0.17207659439015399</v>
      </c>
      <c r="DH20" s="32">
        <v>2.3613458058466898E-2</v>
      </c>
      <c r="DI20" s="32">
        <v>1.2382783623279101</v>
      </c>
      <c r="DJ20" s="32">
        <v>1.10454881191661</v>
      </c>
      <c r="DK20" s="32">
        <v>0.60278691716365096</v>
      </c>
      <c r="DL20" s="32">
        <v>0.56432030718575199</v>
      </c>
      <c r="DM20" s="32">
        <v>1.66170258446332</v>
      </c>
      <c r="DN20" s="32">
        <v>0.46218487896766802</v>
      </c>
      <c r="DO20" s="32">
        <v>2.0840478153875202</v>
      </c>
      <c r="DP20" s="32">
        <v>0.17877667590952501</v>
      </c>
      <c r="DQ20" s="32">
        <v>0.28225416305525203</v>
      </c>
      <c r="DR20" s="32">
        <v>1.7291058392540599</v>
      </c>
      <c r="DS20" s="32">
        <v>0.92432581976640105</v>
      </c>
      <c r="DT20" s="32">
        <v>0.61854016619121499</v>
      </c>
      <c r="DU20" s="32">
        <v>0.35416286106508499</v>
      </c>
      <c r="DV20" s="32">
        <v>0.23891631579102701</v>
      </c>
      <c r="DW20" s="32">
        <v>0.29591298486453799</v>
      </c>
      <c r="DX20" s="32">
        <v>3.47558087300383</v>
      </c>
      <c r="DY20" s="32">
        <v>0.35494233323017099</v>
      </c>
      <c r="DZ20" s="32">
        <v>4.9236016932750202</v>
      </c>
      <c r="EA20" s="32">
        <v>1.1754444769552099</v>
      </c>
      <c r="EB20" s="32">
        <v>1.3858602897696899</v>
      </c>
      <c r="EC20" s="32">
        <v>0.86371728333667097</v>
      </c>
      <c r="ED20" s="32">
        <v>0.30664449391155102</v>
      </c>
      <c r="EE20" s="32">
        <v>0.37834246418106998</v>
      </c>
      <c r="EF20" s="32">
        <v>0.85475791033723003</v>
      </c>
      <c r="EG20" s="32">
        <v>0.52768441291578805</v>
      </c>
      <c r="EH20" s="32">
        <v>0.43568509483541101</v>
      </c>
      <c r="EI20" s="32">
        <v>0.104772418279987</v>
      </c>
      <c r="EJ20" s="32">
        <v>0.90250157051826696</v>
      </c>
      <c r="EK20" s="32">
        <v>0.66961890677340996</v>
      </c>
      <c r="EL20" s="32">
        <v>0.252443335988633</v>
      </c>
      <c r="EM20" s="32">
        <v>0.17950629012181199</v>
      </c>
      <c r="EN20" s="32">
        <v>0.210455806922732</v>
      </c>
      <c r="EO20" s="32">
        <v>2.30001303350106</v>
      </c>
      <c r="EP20" s="32">
        <v>1.4000175107974899</v>
      </c>
      <c r="EQ20" s="32">
        <v>0.56884247450371805</v>
      </c>
      <c r="ER20" s="32">
        <v>0.76408911760917797</v>
      </c>
      <c r="ES20" s="32">
        <v>2.2515575096650098</v>
      </c>
      <c r="ET20" s="32">
        <v>0.81743430394030403</v>
      </c>
      <c r="EU20" s="32">
        <v>1.04791464679585</v>
      </c>
      <c r="EV20" s="32">
        <v>1.0646020203443201</v>
      </c>
      <c r="EW20" s="32">
        <v>0.774764311449328</v>
      </c>
      <c r="EX20" s="32">
        <v>1.0200398222556499</v>
      </c>
      <c r="EY20" s="32">
        <v>2.60360347381812</v>
      </c>
      <c r="EZ20" s="32">
        <v>2.2929529000795799</v>
      </c>
      <c r="FA20" s="32">
        <v>0.49785941013305002</v>
      </c>
      <c r="FB20" s="32">
        <v>2.2516238699287801</v>
      </c>
      <c r="FC20" s="32">
        <v>1.94188075826693</v>
      </c>
      <c r="FD20" s="32">
        <v>0.66167628222045105</v>
      </c>
      <c r="FE20" s="32">
        <v>0.67433000816543798</v>
      </c>
      <c r="FF20" s="32">
        <v>0.49305951553007699</v>
      </c>
      <c r="FG20" s="32">
        <v>0.41230706437037501</v>
      </c>
      <c r="FH20" s="32">
        <v>0.19248602381382901</v>
      </c>
      <c r="FI20" s="32">
        <v>0.54728553810164704</v>
      </c>
      <c r="FJ20" s="32">
        <v>0.30157724342951597</v>
      </c>
      <c r="FK20" s="32">
        <v>0.21333207160116499</v>
      </c>
      <c r="FL20" s="32">
        <v>1.2387935157452701</v>
      </c>
      <c r="FM20" s="32">
        <v>8.28307112611779E-2</v>
      </c>
      <c r="FN20" s="32">
        <v>0.67372111300577597</v>
      </c>
      <c r="FO20" s="32">
        <v>1.2353499807715</v>
      </c>
      <c r="FP20" s="32">
        <v>0.42512298256019798</v>
      </c>
      <c r="FQ20" s="32">
        <v>0.87657122803338805</v>
      </c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</row>
    <row r="21" spans="1:184" ht="15.75" x14ac:dyDescent="0.25">
      <c r="A21" s="9" t="s">
        <v>208</v>
      </c>
      <c r="B21" s="28">
        <v>2.5084206729946499</v>
      </c>
      <c r="C21" s="32">
        <v>1.8706847916981999</v>
      </c>
      <c r="D21" s="32">
        <v>2.4066045283544901</v>
      </c>
      <c r="E21" s="32">
        <v>5.2093704937169498</v>
      </c>
      <c r="F21" s="32">
        <v>2.7650234602678601</v>
      </c>
      <c r="G21" s="32">
        <v>2.1713452316695099</v>
      </c>
      <c r="H21" s="32">
        <v>4.3739325830998403</v>
      </c>
      <c r="I21" s="32">
        <v>0.67773925115858702</v>
      </c>
      <c r="J21" s="32">
        <v>1.57435555255524</v>
      </c>
      <c r="K21" s="32">
        <v>2.44826127800274</v>
      </c>
      <c r="L21" s="32">
        <v>2.88514603539031</v>
      </c>
      <c r="M21" s="32">
        <v>1.1647740834129301</v>
      </c>
      <c r="N21" s="32">
        <v>4.1861851272915303</v>
      </c>
      <c r="O21" s="32">
        <v>1.8589107924274599</v>
      </c>
      <c r="P21" s="32">
        <v>2.3053979932399802</v>
      </c>
      <c r="Q21" s="32">
        <v>1.6756895800301299</v>
      </c>
      <c r="R21" s="32">
        <v>2.0080735597292501</v>
      </c>
      <c r="S21" s="32">
        <v>1.5641492292129899</v>
      </c>
      <c r="T21" s="32">
        <v>1.16517479308167</v>
      </c>
      <c r="U21" s="32">
        <v>2.1045109136653202</v>
      </c>
      <c r="V21" s="32">
        <v>2.73184656789631</v>
      </c>
      <c r="W21" s="32">
        <v>3.4151584647696702</v>
      </c>
      <c r="X21" s="32">
        <v>2.5567842310253002</v>
      </c>
      <c r="Y21" s="32">
        <v>2.6086175728799401</v>
      </c>
      <c r="Z21" s="32">
        <v>0.79132069026788698</v>
      </c>
      <c r="AA21" s="32">
        <v>2.7817517591381198</v>
      </c>
      <c r="AB21" s="32">
        <v>0.87122120480388598</v>
      </c>
      <c r="AC21" s="32">
        <v>2.9702069147175298</v>
      </c>
      <c r="AD21" s="32">
        <v>1.5768639850552799</v>
      </c>
      <c r="AE21" s="32">
        <v>1.5825099559113001</v>
      </c>
      <c r="AF21" s="32">
        <v>1.52205605337806</v>
      </c>
      <c r="AG21" s="32">
        <v>1.45799499182209</v>
      </c>
      <c r="AH21" s="32">
        <v>4.63100574982432</v>
      </c>
      <c r="AI21" s="32">
        <v>2.9447107871771201</v>
      </c>
      <c r="AJ21" s="32">
        <v>3.2692146546415102</v>
      </c>
      <c r="AK21" s="32">
        <v>6.71421176184261</v>
      </c>
      <c r="AL21" s="32">
        <v>0.90434219751348199</v>
      </c>
      <c r="AM21" s="32">
        <v>1.8149525181322299</v>
      </c>
      <c r="AN21" s="32">
        <v>4.6625029355910996</v>
      </c>
      <c r="AO21" s="32">
        <v>2.9257956284695799</v>
      </c>
      <c r="AP21" s="32">
        <v>4.3916707378182904</v>
      </c>
      <c r="AQ21" s="32">
        <v>2.7001015117120502</v>
      </c>
      <c r="AR21" s="32">
        <v>2.9590762347265098</v>
      </c>
      <c r="AS21" s="32">
        <v>1.86214441358227</v>
      </c>
      <c r="AT21" s="32">
        <v>2.1731964905410299</v>
      </c>
      <c r="AU21" s="32">
        <v>3.1347126759863801</v>
      </c>
      <c r="AV21" s="32">
        <v>6.3817844801753303</v>
      </c>
      <c r="AW21" s="32">
        <v>1.2939577749018401</v>
      </c>
      <c r="AX21" s="32">
        <v>4.5374724726243496</v>
      </c>
      <c r="AY21" s="32">
        <v>0.79933436444050199</v>
      </c>
      <c r="AZ21" s="32">
        <v>3.89138308234023</v>
      </c>
      <c r="BA21" s="32">
        <v>1.4298362816178201</v>
      </c>
      <c r="BB21" s="32">
        <v>3.61282606764571</v>
      </c>
      <c r="BC21" s="32">
        <v>1.88426114911319</v>
      </c>
      <c r="BD21" s="32">
        <v>3.0004454045155899</v>
      </c>
      <c r="BE21" s="32">
        <v>2.3439794534642799</v>
      </c>
      <c r="BF21" s="32">
        <v>1.13005374769873</v>
      </c>
      <c r="BG21" s="32">
        <v>1.9372050341409099</v>
      </c>
      <c r="BH21" s="32">
        <v>1.99527117130473</v>
      </c>
      <c r="BI21" s="32">
        <v>3.0334325964858899</v>
      </c>
      <c r="BJ21" s="32">
        <v>4.6464249005199401</v>
      </c>
      <c r="BK21" s="32">
        <v>2.17856785355182</v>
      </c>
      <c r="BL21" s="32">
        <v>1.64227313320894</v>
      </c>
      <c r="BM21" s="32">
        <v>3.4566599976871002</v>
      </c>
      <c r="BN21" s="32">
        <v>2.04527694149568</v>
      </c>
      <c r="BO21" s="32">
        <v>0.68771255223614502</v>
      </c>
      <c r="BP21" s="32">
        <v>1.51397416716114</v>
      </c>
      <c r="BQ21" s="32">
        <v>3.4529845526505998</v>
      </c>
      <c r="BR21" s="32">
        <v>4.8638529908068104</v>
      </c>
      <c r="BS21" s="32">
        <v>2.0117453195824799</v>
      </c>
      <c r="BT21" s="32">
        <v>4.0381864113955599</v>
      </c>
      <c r="BU21" s="32">
        <v>3.02715772956563</v>
      </c>
      <c r="BV21" s="32">
        <v>2.02686666512423</v>
      </c>
      <c r="BW21" s="32">
        <v>1.50881194765295</v>
      </c>
      <c r="BX21" s="32">
        <v>2.68318449055214</v>
      </c>
      <c r="BY21" s="32">
        <v>2.5630508741520099</v>
      </c>
      <c r="BZ21" s="32">
        <v>0.68472741292021899</v>
      </c>
      <c r="CA21" s="32">
        <v>2.9716360979788998</v>
      </c>
      <c r="CB21" s="32">
        <v>9.24164382052885</v>
      </c>
      <c r="CC21" s="32">
        <v>2.58471747314475</v>
      </c>
      <c r="CD21" s="32">
        <v>3.95724072847967</v>
      </c>
      <c r="CE21" s="32">
        <v>2.65035635712134</v>
      </c>
      <c r="CF21" s="32">
        <v>1.46804963997617</v>
      </c>
      <c r="CG21" s="32">
        <v>3.3340248805703201</v>
      </c>
      <c r="CH21" s="32">
        <v>2.4186387598879899</v>
      </c>
      <c r="CI21" s="32">
        <v>3.5270992738197098</v>
      </c>
      <c r="CJ21" s="32">
        <v>0.25048306993309999</v>
      </c>
      <c r="CK21" s="32">
        <v>1.7314831573232501</v>
      </c>
      <c r="CL21" s="32">
        <v>2.5373977490840298</v>
      </c>
      <c r="CM21" s="32">
        <v>1.6999225917587</v>
      </c>
      <c r="CN21" s="32">
        <v>2.33787293670943</v>
      </c>
      <c r="CO21" s="32">
        <v>3.0107281980910501</v>
      </c>
      <c r="CP21" s="32">
        <v>1.3169740544736801</v>
      </c>
      <c r="CQ21" s="32">
        <v>1.4016447470736</v>
      </c>
      <c r="CR21" s="32">
        <v>2.0306829509368498</v>
      </c>
      <c r="CS21" s="32">
        <v>1.2342543448702701</v>
      </c>
      <c r="CT21" s="32">
        <v>2.2680229250033901</v>
      </c>
      <c r="CU21" s="32">
        <v>2.6072385519114598</v>
      </c>
      <c r="CV21" s="32">
        <v>6.9840326336372298</v>
      </c>
      <c r="CW21" s="32">
        <v>2.86986122485188</v>
      </c>
      <c r="CX21" s="32">
        <v>2.03713126885568</v>
      </c>
      <c r="CY21" s="32">
        <v>2.2726370757778902</v>
      </c>
      <c r="CZ21" s="32">
        <v>2.1778613206175601</v>
      </c>
      <c r="DA21" s="32">
        <v>1.7630235934069101</v>
      </c>
      <c r="DB21" s="32">
        <v>1.3125399142224901</v>
      </c>
      <c r="DC21" s="32">
        <v>1.8080567852012099</v>
      </c>
      <c r="DD21" s="32">
        <v>1.5310026574240001</v>
      </c>
      <c r="DE21" s="32">
        <v>6.0853070353723098</v>
      </c>
      <c r="DF21" s="32">
        <v>2.9739816218372699</v>
      </c>
      <c r="DG21" s="32">
        <v>1.8300147005615</v>
      </c>
      <c r="DH21" s="32">
        <v>2.70564154309917</v>
      </c>
      <c r="DI21" s="32">
        <v>2.64896627869597</v>
      </c>
      <c r="DJ21" s="32">
        <v>3.5743438068956399</v>
      </c>
      <c r="DK21" s="32">
        <v>1.30063838254345</v>
      </c>
      <c r="DL21" s="32">
        <v>2.38233852191911</v>
      </c>
      <c r="DM21" s="32">
        <v>4.8896106779973501</v>
      </c>
      <c r="DN21" s="32">
        <v>5.0962252127587799</v>
      </c>
      <c r="DO21" s="32">
        <v>4.3317418078755203</v>
      </c>
      <c r="DP21" s="32">
        <v>1.9347026907556599</v>
      </c>
      <c r="DQ21" s="32">
        <v>1.9994653594638501</v>
      </c>
      <c r="DR21" s="32">
        <v>2.71246329465469</v>
      </c>
      <c r="DS21" s="32">
        <v>1.28918539737726</v>
      </c>
      <c r="DT21" s="32">
        <v>2.7626529223549601</v>
      </c>
      <c r="DU21" s="32">
        <v>2.1690646837402201</v>
      </c>
      <c r="DV21" s="32">
        <v>4.5334363872162102</v>
      </c>
      <c r="DW21" s="32">
        <v>1.2781142410370401</v>
      </c>
      <c r="DX21" s="32">
        <v>2.8748382911944099</v>
      </c>
      <c r="DY21" s="32">
        <v>0.84847695086686603</v>
      </c>
      <c r="DZ21" s="32">
        <v>4.5572570553347296</v>
      </c>
      <c r="EA21" s="32">
        <v>2.2981109929843999</v>
      </c>
      <c r="EB21" s="32">
        <v>2.9078413511818302</v>
      </c>
      <c r="EC21" s="32">
        <v>2.75121624517825</v>
      </c>
      <c r="ED21" s="32">
        <v>50.326026983370298</v>
      </c>
      <c r="EE21" s="32">
        <v>4.2886349145264004</v>
      </c>
      <c r="EF21" s="32">
        <v>2.0301305275166799</v>
      </c>
      <c r="EG21" s="32">
        <v>2.0534095816795501</v>
      </c>
      <c r="EH21" s="32">
        <v>8.5694654454615904</v>
      </c>
      <c r="EI21" s="32">
        <v>8.8798532434236304</v>
      </c>
      <c r="EJ21" s="32">
        <v>2.1831092508776702</v>
      </c>
      <c r="EK21" s="32">
        <v>1.8047935057553699</v>
      </c>
      <c r="EL21" s="32">
        <v>4.02735611434289</v>
      </c>
      <c r="EM21" s="32">
        <v>5.3630266386733796</v>
      </c>
      <c r="EN21" s="32">
        <v>2.75399454163608</v>
      </c>
      <c r="EO21" s="32">
        <v>6.0077662450799103</v>
      </c>
      <c r="EP21" s="32">
        <v>4.0627029489950202</v>
      </c>
      <c r="EQ21" s="32">
        <v>2.1512851102368402</v>
      </c>
      <c r="ER21" s="32">
        <v>3.4155274951362902</v>
      </c>
      <c r="ES21" s="32">
        <v>2.83383377525226</v>
      </c>
      <c r="ET21" s="32">
        <v>2.4269923007607899</v>
      </c>
      <c r="EU21" s="32">
        <v>3.0818047381428402</v>
      </c>
      <c r="EV21" s="32">
        <v>1.33473898286784</v>
      </c>
      <c r="EW21" s="32">
        <v>1.7751030057588799</v>
      </c>
      <c r="EX21" s="32">
        <v>1.6641821049094001</v>
      </c>
      <c r="EY21" s="32">
        <v>3.12387261805506</v>
      </c>
      <c r="EZ21" s="32">
        <v>5.8687758571636204</v>
      </c>
      <c r="FA21" s="32">
        <v>4.2898981380876897</v>
      </c>
      <c r="FB21" s="32">
        <v>4.3544461248203898</v>
      </c>
      <c r="FC21" s="32">
        <v>1.6334690246738199</v>
      </c>
      <c r="FD21" s="32">
        <v>2.8324814329353001</v>
      </c>
      <c r="FE21" s="32">
        <v>1.08109867289419</v>
      </c>
      <c r="FF21" s="32">
        <v>1.71754289466439</v>
      </c>
      <c r="FG21" s="32">
        <v>2.5496071741022401</v>
      </c>
      <c r="FH21" s="32">
        <v>1.7535865373541499</v>
      </c>
      <c r="FI21" s="32">
        <v>3.3897134246779101</v>
      </c>
      <c r="FJ21" s="32">
        <v>4.4857268702066104</v>
      </c>
      <c r="FK21" s="32">
        <v>3.63529728125489</v>
      </c>
      <c r="FL21" s="32">
        <v>2.9437959572225201</v>
      </c>
      <c r="FM21" s="32">
        <v>1.6237567465976901</v>
      </c>
      <c r="FN21" s="32">
        <v>2.6024633624832099</v>
      </c>
      <c r="FO21" s="32">
        <v>0.17451840394342</v>
      </c>
      <c r="FP21" s="32">
        <v>1.8198420704770299</v>
      </c>
      <c r="FQ21" s="32">
        <v>1.6299306562753</v>
      </c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</row>
    <row r="22" spans="1:184" ht="15.75" x14ac:dyDescent="0.25">
      <c r="A22" s="9" t="s">
        <v>219</v>
      </c>
      <c r="B22" s="28">
        <v>9.5358091311765794</v>
      </c>
      <c r="C22" s="32">
        <v>12.1150927064961</v>
      </c>
      <c r="D22" s="32">
        <v>12.307111574972099</v>
      </c>
      <c r="E22" s="32">
        <v>5.5962670809585902</v>
      </c>
      <c r="F22" s="32">
        <v>9.8458802672333601</v>
      </c>
      <c r="G22" s="32">
        <v>2.6284203423462502</v>
      </c>
      <c r="H22" s="32">
        <v>15.9976803132594</v>
      </c>
      <c r="I22" s="32">
        <v>2.1067222278102702</v>
      </c>
      <c r="J22" s="32">
        <v>15.8262224650598</v>
      </c>
      <c r="K22" s="32">
        <v>4.6752179556907603</v>
      </c>
      <c r="L22" s="32">
        <v>11.582118642271499</v>
      </c>
      <c r="M22" s="32">
        <v>21.5527418881478</v>
      </c>
      <c r="N22" s="32">
        <v>11.427125648921001</v>
      </c>
      <c r="O22" s="32">
        <v>7.7202829046014099</v>
      </c>
      <c r="P22" s="32">
        <v>8.0109612983159106</v>
      </c>
      <c r="Q22" s="32">
        <v>15.899862082436499</v>
      </c>
      <c r="R22" s="32">
        <v>11.7587161687138</v>
      </c>
      <c r="S22" s="32">
        <v>6.3987082697294797</v>
      </c>
      <c r="T22" s="32">
        <v>17.074962708422898</v>
      </c>
      <c r="U22" s="32">
        <v>11.374773205377201</v>
      </c>
      <c r="V22" s="32">
        <v>12.671762574203299</v>
      </c>
      <c r="W22" s="32">
        <v>9.7313247118239605</v>
      </c>
      <c r="X22" s="32">
        <v>7.6160433355153501</v>
      </c>
      <c r="Y22" s="32">
        <v>10.853614632754899</v>
      </c>
      <c r="Z22" s="32">
        <v>4.3921821733166899</v>
      </c>
      <c r="AA22" s="32">
        <v>7.2219712822773596</v>
      </c>
      <c r="AB22" s="32">
        <v>10.404193365454001</v>
      </c>
      <c r="AC22" s="32">
        <v>6.4698479658804704</v>
      </c>
      <c r="AD22" s="32">
        <v>10.703222546338001</v>
      </c>
      <c r="AE22" s="32">
        <v>7.2165852639065902</v>
      </c>
      <c r="AF22" s="32">
        <v>4.9195636857594804</v>
      </c>
      <c r="AG22" s="32">
        <v>17.835290674577699</v>
      </c>
      <c r="AH22" s="32">
        <v>8.7371017815472598</v>
      </c>
      <c r="AI22" s="32">
        <v>3.79046900592851</v>
      </c>
      <c r="AJ22" s="32">
        <v>10.831084508931999</v>
      </c>
      <c r="AK22" s="32">
        <v>6.1546723744243996</v>
      </c>
      <c r="AL22" s="32">
        <v>7.3860509662780203</v>
      </c>
      <c r="AM22" s="32">
        <v>12.061617966242499</v>
      </c>
      <c r="AN22" s="32">
        <v>9.9617665708894592</v>
      </c>
      <c r="AO22" s="32">
        <v>11.788973842143699</v>
      </c>
      <c r="AP22" s="32">
        <v>14.444846459632901</v>
      </c>
      <c r="AQ22" s="32">
        <v>14.9935758970938</v>
      </c>
      <c r="AR22" s="32">
        <v>12.936486908247501</v>
      </c>
      <c r="AS22" s="32">
        <v>12.5389330514792</v>
      </c>
      <c r="AT22" s="32">
        <v>4.9934291002601103</v>
      </c>
      <c r="AU22" s="32">
        <v>8.7430510216237103</v>
      </c>
      <c r="AV22" s="32">
        <v>23.096696423405302</v>
      </c>
      <c r="AW22" s="32">
        <v>13.0841466551678</v>
      </c>
      <c r="AX22" s="32">
        <v>11.2530761267359</v>
      </c>
      <c r="AY22" s="32">
        <v>6.93601627734924</v>
      </c>
      <c r="AZ22" s="32">
        <v>24.220411253866001</v>
      </c>
      <c r="BA22" s="32">
        <v>12.5200259038679</v>
      </c>
      <c r="BB22" s="32">
        <v>8.15369914101543</v>
      </c>
      <c r="BC22" s="32">
        <v>6.2544630939491803</v>
      </c>
      <c r="BD22" s="32">
        <v>17.348781754938901</v>
      </c>
      <c r="BE22" s="32">
        <v>10.94675180874</v>
      </c>
      <c r="BF22" s="32">
        <v>7.3641762896275296</v>
      </c>
      <c r="BG22" s="32">
        <v>12.972313149382501</v>
      </c>
      <c r="BH22" s="32">
        <v>13.7371654843952</v>
      </c>
      <c r="BI22" s="32">
        <v>13.814021474088699</v>
      </c>
      <c r="BJ22" s="32">
        <v>26.488903767279201</v>
      </c>
      <c r="BK22" s="32">
        <v>11.457276121839501</v>
      </c>
      <c r="BL22" s="32">
        <v>9.6440653788862303</v>
      </c>
      <c r="BM22" s="32">
        <v>12.106092617402499</v>
      </c>
      <c r="BN22" s="32">
        <v>14.3707978749289</v>
      </c>
      <c r="BO22" s="32">
        <v>5.3202474811735803</v>
      </c>
      <c r="BP22" s="32">
        <v>10.6945118288925</v>
      </c>
      <c r="BQ22" s="32">
        <v>10.6071187282505</v>
      </c>
      <c r="BR22" s="32">
        <v>10.322156430324901</v>
      </c>
      <c r="BS22" s="32">
        <v>7.4171467555268498</v>
      </c>
      <c r="BT22" s="32">
        <v>12.524185828810401</v>
      </c>
      <c r="BU22" s="32">
        <v>15.506190961883499</v>
      </c>
      <c r="BV22" s="32">
        <v>9.3569868955219899</v>
      </c>
      <c r="BW22" s="32">
        <v>5.75083768368496</v>
      </c>
      <c r="BX22" s="32">
        <v>10.231856038935099</v>
      </c>
      <c r="BY22" s="32">
        <v>22.607171595618802</v>
      </c>
      <c r="BZ22" s="32">
        <v>6.3581035760833204</v>
      </c>
      <c r="CA22" s="32">
        <v>12.867218803836501</v>
      </c>
      <c r="CB22" s="32">
        <v>9.9852603825943103</v>
      </c>
      <c r="CC22" s="32">
        <v>8.4134059913023993</v>
      </c>
      <c r="CD22" s="32">
        <v>22.881038144146199</v>
      </c>
      <c r="CE22" s="32">
        <v>9.0238589351763903</v>
      </c>
      <c r="CF22" s="32">
        <v>7.09613619046051</v>
      </c>
      <c r="CG22" s="32">
        <v>8.6770828659734907</v>
      </c>
      <c r="CH22" s="32">
        <v>7.9495087358566199</v>
      </c>
      <c r="CI22" s="32">
        <v>7.9301888325142098</v>
      </c>
      <c r="CJ22" s="32">
        <v>23.0787906318042</v>
      </c>
      <c r="CK22" s="32">
        <v>9.6775386463505004</v>
      </c>
      <c r="CL22" s="32">
        <v>5.92467294183579</v>
      </c>
      <c r="CM22" s="32">
        <v>14.722601876651501</v>
      </c>
      <c r="CN22" s="32">
        <v>6.7492905662546896</v>
      </c>
      <c r="CO22" s="32">
        <v>11.328651285324201</v>
      </c>
      <c r="CP22" s="32">
        <v>12.5983836616772</v>
      </c>
      <c r="CQ22" s="32">
        <v>7.0684585894453402</v>
      </c>
      <c r="CR22" s="32">
        <v>6.4978843012064402</v>
      </c>
      <c r="CS22" s="32">
        <v>18.753870022540902</v>
      </c>
      <c r="CT22" s="32">
        <v>23.983728713335999</v>
      </c>
      <c r="CU22" s="32">
        <v>11.1209117670687</v>
      </c>
      <c r="CV22" s="32">
        <v>8.1296609164099891</v>
      </c>
      <c r="CW22" s="32">
        <v>5.1466843795896704</v>
      </c>
      <c r="CX22" s="32">
        <v>10.8828870636506</v>
      </c>
      <c r="CY22" s="32">
        <v>11.2063857780246</v>
      </c>
      <c r="CZ22" s="32">
        <v>16.162472171136201</v>
      </c>
      <c r="DA22" s="32">
        <v>8.5929948496635706</v>
      </c>
      <c r="DB22" s="32">
        <v>16.8328562749425</v>
      </c>
      <c r="DC22" s="32">
        <v>6.0334370501948396</v>
      </c>
      <c r="DD22" s="32">
        <v>14.1313156377238</v>
      </c>
      <c r="DE22" s="32">
        <v>19.1776146536121</v>
      </c>
      <c r="DF22" s="32">
        <v>10.8012970454081</v>
      </c>
      <c r="DG22" s="32">
        <v>8.8094622946583705</v>
      </c>
      <c r="DH22" s="32">
        <v>6.1879930749214704</v>
      </c>
      <c r="DI22" s="32">
        <v>10.7295330922293</v>
      </c>
      <c r="DJ22" s="32">
        <v>12.566020901542601</v>
      </c>
      <c r="DK22" s="32">
        <v>8.6624641146658501</v>
      </c>
      <c r="DL22" s="32">
        <v>7.86421693720912</v>
      </c>
      <c r="DM22" s="32">
        <v>10.332070917291</v>
      </c>
      <c r="DN22" s="32">
        <v>11.666873954551599</v>
      </c>
      <c r="DO22" s="32">
        <v>10.942411582493801</v>
      </c>
      <c r="DP22" s="32">
        <v>21.092267475297898</v>
      </c>
      <c r="DQ22" s="32">
        <v>10.223065524775</v>
      </c>
      <c r="DR22" s="32">
        <v>15.6071109747117</v>
      </c>
      <c r="DS22" s="32">
        <v>22.216655189905602</v>
      </c>
      <c r="DT22" s="32">
        <v>8.8559590662752807</v>
      </c>
      <c r="DU22" s="32">
        <v>18.822397889798001</v>
      </c>
      <c r="DV22" s="32">
        <v>21.610937885323501</v>
      </c>
      <c r="DW22" s="32">
        <v>18.302302732712999</v>
      </c>
      <c r="DX22" s="32">
        <v>12.735296278707199</v>
      </c>
      <c r="DY22" s="32">
        <v>5.09861176242645</v>
      </c>
      <c r="DZ22" s="32">
        <v>26.3503738262227</v>
      </c>
      <c r="EA22" s="32">
        <v>17.490419905054502</v>
      </c>
      <c r="EB22" s="32">
        <v>10.020979167428701</v>
      </c>
      <c r="EC22" s="32">
        <v>16.1147106877341</v>
      </c>
      <c r="ED22" s="32">
        <v>10.5883885920476</v>
      </c>
      <c r="EE22" s="32">
        <v>10.0112139501786</v>
      </c>
      <c r="EF22" s="32">
        <v>6.8310826118109498</v>
      </c>
      <c r="EG22" s="32">
        <v>12.1592777482201</v>
      </c>
      <c r="EH22" s="32">
        <v>7.6928783086178196</v>
      </c>
      <c r="EI22" s="32">
        <v>9.01428644640648</v>
      </c>
      <c r="EJ22" s="32">
        <v>8.7703260884768302</v>
      </c>
      <c r="EK22" s="32">
        <v>5.5222155872421697</v>
      </c>
      <c r="EL22" s="32">
        <v>20.5587633046508</v>
      </c>
      <c r="EM22" s="32">
        <v>10.434101878253401</v>
      </c>
      <c r="EN22" s="32">
        <v>6.3477859621744699</v>
      </c>
      <c r="EO22" s="32">
        <v>11.5349999300098</v>
      </c>
      <c r="EP22" s="32">
        <v>7.6971608586422304</v>
      </c>
      <c r="EQ22" s="32">
        <v>21.809492518881399</v>
      </c>
      <c r="ER22" s="32">
        <v>8.6502782079676805</v>
      </c>
      <c r="ES22" s="32">
        <v>9.8246713493622693</v>
      </c>
      <c r="ET22" s="32">
        <v>11.3002753149373</v>
      </c>
      <c r="EU22" s="32">
        <v>5.8660617626295304</v>
      </c>
      <c r="EV22" s="32">
        <v>9.6552458336933409</v>
      </c>
      <c r="EW22" s="32">
        <v>14.7074059245375</v>
      </c>
      <c r="EX22" s="32">
        <v>14.6717958918489</v>
      </c>
      <c r="EY22" s="32">
        <v>11.6645313186699</v>
      </c>
      <c r="EZ22" s="32">
        <v>7.19475639358979</v>
      </c>
      <c r="FA22" s="32">
        <v>9.3697415777335404</v>
      </c>
      <c r="FB22" s="32">
        <v>11.3655007046577</v>
      </c>
      <c r="FC22" s="32">
        <v>12.7035349648686</v>
      </c>
      <c r="FD22" s="32">
        <v>9.5854193632480307</v>
      </c>
      <c r="FE22" s="32">
        <v>12.8231358366866</v>
      </c>
      <c r="FF22" s="32">
        <v>10.9625797836907</v>
      </c>
      <c r="FG22" s="32">
        <v>6.1182168805465604</v>
      </c>
      <c r="FH22" s="32">
        <v>7.4876585196207799</v>
      </c>
      <c r="FI22" s="32">
        <v>9.3362224220473706</v>
      </c>
      <c r="FJ22" s="32">
        <v>11.950998046458</v>
      </c>
      <c r="FK22" s="32">
        <v>16.803122189345</v>
      </c>
      <c r="FL22" s="32">
        <v>10.3584815015471</v>
      </c>
      <c r="FM22" s="32">
        <v>14.6330325601716</v>
      </c>
      <c r="FN22" s="32">
        <v>9.7492207257597201</v>
      </c>
      <c r="FO22" s="32">
        <v>4.4408501684392201</v>
      </c>
      <c r="FP22" s="32">
        <v>10.511460014142999</v>
      </c>
      <c r="FQ22" s="32">
        <v>13.665934203551901</v>
      </c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</row>
    <row r="23" spans="1:184" ht="15.75" x14ac:dyDescent="0.25">
      <c r="A23" s="9" t="s">
        <v>230</v>
      </c>
      <c r="B23" s="28">
        <v>2.2429948097465</v>
      </c>
      <c r="C23" s="32">
        <v>2.5750269684376899</v>
      </c>
      <c r="D23" s="32">
        <v>3.4997773438911999</v>
      </c>
      <c r="E23" s="32">
        <v>3.2561113781501101</v>
      </c>
      <c r="F23" s="32">
        <v>4.4462783111746997</v>
      </c>
      <c r="G23" s="32">
        <v>1.5804699739677199</v>
      </c>
      <c r="H23" s="32">
        <v>5.5147964760010098</v>
      </c>
      <c r="I23" s="32">
        <v>1.74671604992034</v>
      </c>
      <c r="J23" s="32">
        <v>4.2277088315504301</v>
      </c>
      <c r="K23" s="32">
        <v>4.8883991386530896</v>
      </c>
      <c r="L23" s="32">
        <v>1.4686393494942001</v>
      </c>
      <c r="M23" s="32">
        <v>4.1590467173451904</v>
      </c>
      <c r="N23" s="32">
        <v>2.2660060585863899</v>
      </c>
      <c r="O23" s="32">
        <v>2.6607071040108798</v>
      </c>
      <c r="P23" s="32">
        <v>2.7751088007614602</v>
      </c>
      <c r="Q23" s="32">
        <v>4.85630562165783</v>
      </c>
      <c r="R23" s="32">
        <v>3.0925742464001602</v>
      </c>
      <c r="S23" s="32">
        <v>1.43472618450324</v>
      </c>
      <c r="T23" s="32">
        <v>1.6779532704545199</v>
      </c>
      <c r="U23" s="32">
        <v>3.4697312739282302</v>
      </c>
      <c r="V23" s="32">
        <v>1.7075584476016401</v>
      </c>
      <c r="W23" s="32">
        <v>4.68404805226767</v>
      </c>
      <c r="X23" s="32">
        <v>2.0837588019959199</v>
      </c>
      <c r="Y23" s="32">
        <v>4.0757629148778998</v>
      </c>
      <c r="Z23" s="32">
        <v>2.2605551321356998</v>
      </c>
      <c r="AA23" s="32">
        <v>2.5205983572755501</v>
      </c>
      <c r="AB23" s="32">
        <v>0.80021235037708105</v>
      </c>
      <c r="AC23" s="32">
        <v>2.1236844888107602</v>
      </c>
      <c r="AD23" s="32">
        <v>2.5371525790708298</v>
      </c>
      <c r="AE23" s="32">
        <v>2.9378403000225899</v>
      </c>
      <c r="AF23" s="32">
        <v>2.10838395431065</v>
      </c>
      <c r="AG23" s="32">
        <v>4.5127904978183802</v>
      </c>
      <c r="AH23" s="32">
        <v>4.7191052886216696</v>
      </c>
      <c r="AI23" s="32">
        <v>2.0606731251139001</v>
      </c>
      <c r="AJ23" s="32">
        <v>5.7605681318214499</v>
      </c>
      <c r="AK23" s="32">
        <v>1.0428931801677499</v>
      </c>
      <c r="AL23" s="32">
        <v>3.1531329000195099</v>
      </c>
      <c r="AM23" s="32">
        <v>3.3231972731563602</v>
      </c>
      <c r="AN23" s="32">
        <v>3.9855995067474299</v>
      </c>
      <c r="AO23" s="32">
        <v>3.6273012672204401</v>
      </c>
      <c r="AP23" s="32">
        <v>4.2171948345603099</v>
      </c>
      <c r="AQ23" s="32">
        <v>2.1968393317137198</v>
      </c>
      <c r="AR23" s="32">
        <v>4.6751072319049101</v>
      </c>
      <c r="AS23" s="32">
        <v>2.6317649046595499</v>
      </c>
      <c r="AT23" s="32">
        <v>1.62861485386871</v>
      </c>
      <c r="AU23" s="32">
        <v>2.0203839660801202</v>
      </c>
      <c r="AV23" s="32">
        <v>5.8246220698490996</v>
      </c>
      <c r="AW23" s="32">
        <v>2.2610158928624502</v>
      </c>
      <c r="AX23" s="32">
        <v>3.88291523739383</v>
      </c>
      <c r="AY23" s="32">
        <v>0.89953420870622103</v>
      </c>
      <c r="AZ23" s="32">
        <v>3.38647309174321</v>
      </c>
      <c r="BA23" s="32">
        <v>2.7743582338651298</v>
      </c>
      <c r="BB23" s="32">
        <v>1.76695415601107</v>
      </c>
      <c r="BC23" s="32">
        <v>2.31296837453311</v>
      </c>
      <c r="BD23" s="32">
        <v>3.7433353741680602</v>
      </c>
      <c r="BE23" s="32">
        <v>2.2497303125495902</v>
      </c>
      <c r="BF23" s="32">
        <v>1.0996827012645201</v>
      </c>
      <c r="BG23" s="32">
        <v>2.9302041010295001</v>
      </c>
      <c r="BH23" s="32">
        <v>2.7529473368547701</v>
      </c>
      <c r="BI23" s="32">
        <v>3.7275575389073698</v>
      </c>
      <c r="BJ23" s="32">
        <v>4.2940295631256804</v>
      </c>
      <c r="BK23" s="32">
        <v>2.10738873507617</v>
      </c>
      <c r="BL23" s="32">
        <v>1.2161338108287101</v>
      </c>
      <c r="BM23" s="32">
        <v>3.2792552067464902</v>
      </c>
      <c r="BN23" s="32">
        <v>3.1856567855542002</v>
      </c>
      <c r="BO23" s="32">
        <v>1.2730959024813799</v>
      </c>
      <c r="BP23" s="32">
        <v>2.4142847865970198</v>
      </c>
      <c r="BQ23" s="32">
        <v>3.4779507743027298</v>
      </c>
      <c r="BR23" s="32">
        <v>2.3023586798859399</v>
      </c>
      <c r="BS23" s="32">
        <v>1.6274127836013501</v>
      </c>
      <c r="BT23" s="32">
        <v>3.0453161764315402</v>
      </c>
      <c r="BU23" s="32">
        <v>3.33187404853564</v>
      </c>
      <c r="BV23" s="32">
        <v>4.4087278631095703</v>
      </c>
      <c r="BW23" s="32">
        <v>2.1907932434917701</v>
      </c>
      <c r="BX23" s="32">
        <v>4.0661070210933001</v>
      </c>
      <c r="BY23" s="32">
        <v>8.6764078551870796</v>
      </c>
      <c r="BZ23" s="32">
        <v>2.8628465445460201</v>
      </c>
      <c r="CA23" s="32">
        <v>2.5022486319928001</v>
      </c>
      <c r="CB23" s="32">
        <v>6.3494906155906001</v>
      </c>
      <c r="CC23" s="32">
        <v>3.3422790691779198</v>
      </c>
      <c r="CD23" s="32">
        <v>4.9370267430038899</v>
      </c>
      <c r="CE23" s="32">
        <v>4.09884803367581</v>
      </c>
      <c r="CF23" s="32">
        <v>2.1673986291261702</v>
      </c>
      <c r="CG23" s="32">
        <v>3.8019746981008402</v>
      </c>
      <c r="CH23" s="32">
        <v>1.1266184544818101</v>
      </c>
      <c r="CI23" s="32">
        <v>3.71034196089983</v>
      </c>
      <c r="CJ23" s="32">
        <v>0.76321208659116202</v>
      </c>
      <c r="CK23" s="32">
        <v>2.7933136867969299</v>
      </c>
      <c r="CL23" s="32">
        <v>1.9377403556923201</v>
      </c>
      <c r="CM23" s="32">
        <v>2.7298849939284602</v>
      </c>
      <c r="CN23" s="32">
        <v>2.4327614479197801</v>
      </c>
      <c r="CO23" s="32">
        <v>2.5204121542526199</v>
      </c>
      <c r="CP23" s="32">
        <v>4.5705984854193398</v>
      </c>
      <c r="CQ23" s="32">
        <v>7.2141959599889303</v>
      </c>
      <c r="CR23" s="32">
        <v>1.4261440067907201</v>
      </c>
      <c r="CS23" s="32">
        <v>6.6470095691118303</v>
      </c>
      <c r="CT23" s="32">
        <v>4.8218096901833603</v>
      </c>
      <c r="CU23" s="32">
        <v>1.59532327807104</v>
      </c>
      <c r="CV23" s="32">
        <v>3.7280027086991101</v>
      </c>
      <c r="CW23" s="32">
        <v>0.91063278268212</v>
      </c>
      <c r="CX23" s="32">
        <v>2.7952404527566999</v>
      </c>
      <c r="CY23" s="32">
        <v>3.7507723035362899</v>
      </c>
      <c r="CZ23" s="32">
        <v>3.4036016054812599</v>
      </c>
      <c r="DA23" s="32">
        <v>2.4114426560336999</v>
      </c>
      <c r="DB23" s="32">
        <v>2.0297630746183102</v>
      </c>
      <c r="DC23" s="32">
        <v>3.0809975267009002</v>
      </c>
      <c r="DD23" s="32">
        <v>2.6463193956133799</v>
      </c>
      <c r="DE23" s="32">
        <v>2.9327909704445401</v>
      </c>
      <c r="DF23" s="32">
        <v>1.61290403935583</v>
      </c>
      <c r="DG23" s="32">
        <v>7.35023750456768</v>
      </c>
      <c r="DH23" s="32">
        <v>2.7650783448463301</v>
      </c>
      <c r="DI23" s="32">
        <v>2.8022046770172802</v>
      </c>
      <c r="DJ23" s="32">
        <v>3.32324777489529</v>
      </c>
      <c r="DK23" s="32">
        <v>1.67317889949346</v>
      </c>
      <c r="DL23" s="32">
        <v>1.5502328687932101</v>
      </c>
      <c r="DM23" s="32">
        <v>9.2540003682282297</v>
      </c>
      <c r="DN23" s="32">
        <v>2.9364588636237099</v>
      </c>
      <c r="DO23" s="32">
        <v>4.55883146922731</v>
      </c>
      <c r="DP23" s="32">
        <v>4.7609766597421297</v>
      </c>
      <c r="DQ23" s="32">
        <v>3.3452073128161102</v>
      </c>
      <c r="DR23" s="32">
        <v>1.88554137435174</v>
      </c>
      <c r="DS23" s="32">
        <v>11.7961840100904</v>
      </c>
      <c r="DT23" s="32">
        <v>3.8966659586282599</v>
      </c>
      <c r="DU23" s="32">
        <v>3.7531986414573901</v>
      </c>
      <c r="DV23" s="32">
        <v>5.94857930222219</v>
      </c>
      <c r="DW23" s="32">
        <v>3.1137687954198601</v>
      </c>
      <c r="DX23" s="32">
        <v>3.06949269512601</v>
      </c>
      <c r="DY23" s="32">
        <v>1.3092452867392601</v>
      </c>
      <c r="DZ23" s="32">
        <v>5.6856030503796804</v>
      </c>
      <c r="EA23" s="32">
        <v>3.4769088897915599</v>
      </c>
      <c r="EB23" s="32">
        <v>2.8992101626351499</v>
      </c>
      <c r="EC23" s="32">
        <v>3.2343427770933002</v>
      </c>
      <c r="ED23" s="32">
        <v>9.4010904853961001</v>
      </c>
      <c r="EE23" s="32">
        <v>5.8991344010558304</v>
      </c>
      <c r="EF23" s="32">
        <v>2.7776957472974999</v>
      </c>
      <c r="EG23" s="32">
        <v>3.0100796964577401</v>
      </c>
      <c r="EH23" s="32">
        <v>6.1963450224466801</v>
      </c>
      <c r="EI23" s="32">
        <v>4.4153807888739802</v>
      </c>
      <c r="EJ23" s="32">
        <v>2.3089399729892599</v>
      </c>
      <c r="EK23" s="32">
        <v>2.2174478094507299</v>
      </c>
      <c r="EL23" s="32">
        <v>3.0619039499730198</v>
      </c>
      <c r="EM23" s="32">
        <v>3.7763815757171302</v>
      </c>
      <c r="EN23" s="32">
        <v>3.05565925364556</v>
      </c>
      <c r="EO23" s="32">
        <v>6.8338951273417399</v>
      </c>
      <c r="EP23" s="32">
        <v>5.0512720831504199</v>
      </c>
      <c r="EQ23" s="32">
        <v>3.6040908363709598</v>
      </c>
      <c r="ER23" s="32">
        <v>2.9885942267669399</v>
      </c>
      <c r="ES23" s="32">
        <v>2.4235857570077601</v>
      </c>
      <c r="ET23" s="32">
        <v>4.46818442023089</v>
      </c>
      <c r="EU23" s="32">
        <v>4.3841109476647899</v>
      </c>
      <c r="EV23" s="32">
        <v>2.13380398270384</v>
      </c>
      <c r="EW23" s="32">
        <v>2.5255562975458101</v>
      </c>
      <c r="EX23" s="32">
        <v>2.5043263347921298</v>
      </c>
      <c r="EY23" s="32">
        <v>3.5084938862588699</v>
      </c>
      <c r="EZ23" s="32">
        <v>4.6780249395451703</v>
      </c>
      <c r="FA23" s="32">
        <v>1.0791042560874999</v>
      </c>
      <c r="FB23" s="32">
        <v>8.5099570103527498</v>
      </c>
      <c r="FC23" s="32">
        <v>2.5794450782377698</v>
      </c>
      <c r="FD23" s="32">
        <v>4.6250995115225004</v>
      </c>
      <c r="FE23" s="32">
        <v>1.72676738206942</v>
      </c>
      <c r="FF23" s="32">
        <v>2.92693484701402</v>
      </c>
      <c r="FG23" s="32">
        <v>1.3645076887034899</v>
      </c>
      <c r="FH23" s="32">
        <v>5.07960143861271</v>
      </c>
      <c r="FI23" s="32">
        <v>2.4905195817430998</v>
      </c>
      <c r="FJ23" s="32">
        <v>4.3768554035562701</v>
      </c>
      <c r="FK23" s="32">
        <v>4.86209946706518</v>
      </c>
      <c r="FL23" s="32">
        <v>2.45020085557733</v>
      </c>
      <c r="FM23" s="32">
        <v>5.0197064435589196</v>
      </c>
      <c r="FN23" s="32">
        <v>3.6470806475868298</v>
      </c>
      <c r="FO23" s="32">
        <v>2.90522424668282</v>
      </c>
      <c r="FP23" s="32">
        <v>5.7785984906229197</v>
      </c>
      <c r="FQ23" s="32">
        <v>2.2839779882456401</v>
      </c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</row>
    <row r="24" spans="1:184" ht="15.75" x14ac:dyDescent="0.25">
      <c r="A24" s="9" t="s">
        <v>215</v>
      </c>
      <c r="B24" s="28">
        <v>6.0492530749045397</v>
      </c>
      <c r="C24" s="32">
        <v>10.1414172809804</v>
      </c>
      <c r="D24" s="32">
        <v>10.4841930539655</v>
      </c>
      <c r="E24" s="32">
        <v>4.0251836846803499</v>
      </c>
      <c r="F24" s="32">
        <v>6.9853388907342602</v>
      </c>
      <c r="G24" s="32">
        <v>4.1988722102355602</v>
      </c>
      <c r="H24" s="32">
        <v>2.6113016668758999</v>
      </c>
      <c r="I24" s="32">
        <v>1.00048572404417</v>
      </c>
      <c r="J24" s="32">
        <v>7.0467920001876596</v>
      </c>
      <c r="K24" s="32">
        <v>10.706952987161401</v>
      </c>
      <c r="L24" s="32">
        <v>5.9092409944721096</v>
      </c>
      <c r="M24" s="32">
        <v>7.23267821400795</v>
      </c>
      <c r="N24" s="32">
        <v>2.2130500186299402</v>
      </c>
      <c r="O24" s="32">
        <v>5.2819646617157101</v>
      </c>
      <c r="P24" s="32">
        <v>7.0758454504789396</v>
      </c>
      <c r="Q24" s="32">
        <v>3.16672148531595</v>
      </c>
      <c r="R24" s="32">
        <v>10.1337271952995</v>
      </c>
      <c r="S24" s="32">
        <v>2.39581907714537</v>
      </c>
      <c r="T24" s="32">
        <v>3.6052432965113899</v>
      </c>
      <c r="U24" s="32">
        <v>9.1882996276875506</v>
      </c>
      <c r="V24" s="32">
        <v>10.679902351343699</v>
      </c>
      <c r="W24" s="32">
        <v>7.843153859639</v>
      </c>
      <c r="X24" s="32">
        <v>2.6253944212215399</v>
      </c>
      <c r="Y24" s="32">
        <v>8.6240904330573809</v>
      </c>
      <c r="Z24" s="32">
        <v>1.74724600888792</v>
      </c>
      <c r="AA24" s="32">
        <v>3.9413204835967401</v>
      </c>
      <c r="AB24" s="32">
        <v>5.8308024054710597</v>
      </c>
      <c r="AC24" s="32">
        <v>4.4379372735425102</v>
      </c>
      <c r="AD24" s="32">
        <v>6.70605970293553</v>
      </c>
      <c r="AE24" s="32">
        <v>5.5601165579369596</v>
      </c>
      <c r="AF24" s="32">
        <v>1.5344685860746601</v>
      </c>
      <c r="AG24" s="32">
        <v>4.1607208027555203</v>
      </c>
      <c r="AH24" s="32">
        <v>1.74849081509139</v>
      </c>
      <c r="AI24" s="32">
        <v>1.62793193588805</v>
      </c>
      <c r="AJ24" s="32">
        <v>6.6483773738160998</v>
      </c>
      <c r="AK24" s="32">
        <v>4.6180081844291196</v>
      </c>
      <c r="AL24" s="32">
        <v>3.6789450029915698</v>
      </c>
      <c r="AM24" s="32">
        <v>9.9747571381540503</v>
      </c>
      <c r="AN24" s="32">
        <v>8.1632639093979495</v>
      </c>
      <c r="AO24" s="32">
        <v>7.06411940913289</v>
      </c>
      <c r="AP24" s="32">
        <v>3.9628005898421699</v>
      </c>
      <c r="AQ24" s="32">
        <v>9.6617975078872895</v>
      </c>
      <c r="AR24" s="32">
        <v>4.5795127555712503</v>
      </c>
      <c r="AS24" s="32">
        <v>8.9833621868326397</v>
      </c>
      <c r="AT24" s="32">
        <v>1.82683889660748</v>
      </c>
      <c r="AU24" s="32">
        <v>3.04811066480924</v>
      </c>
      <c r="AV24" s="32">
        <v>7.7083072617680504</v>
      </c>
      <c r="AW24" s="32">
        <v>5.19979436561092</v>
      </c>
      <c r="AX24" s="32">
        <v>9.1969820392509192</v>
      </c>
      <c r="AY24" s="32">
        <v>4.85212847514389</v>
      </c>
      <c r="AZ24" s="32">
        <v>5.0230048459323804</v>
      </c>
      <c r="BA24" s="32">
        <v>6.7545257454943997</v>
      </c>
      <c r="BB24" s="32">
        <v>3.9314117363307801</v>
      </c>
      <c r="BC24" s="32">
        <v>2.96246882867844</v>
      </c>
      <c r="BD24" s="32">
        <v>5.3650275710334299</v>
      </c>
      <c r="BE24" s="32">
        <v>5.9135836936425497</v>
      </c>
      <c r="BF24" s="32">
        <v>5.3869653449682202</v>
      </c>
      <c r="BG24" s="32">
        <v>9.4047547569717107</v>
      </c>
      <c r="BH24" s="32">
        <v>9.1780183097961103</v>
      </c>
      <c r="BI24" s="32">
        <v>9.1459700026381494</v>
      </c>
      <c r="BJ24" s="32">
        <v>5.5461026613453299</v>
      </c>
      <c r="BK24" s="32">
        <v>5.0983158536480104</v>
      </c>
      <c r="BL24" s="32">
        <v>6.7359576120870299</v>
      </c>
      <c r="BM24" s="32">
        <v>3.3049104348223799</v>
      </c>
      <c r="BN24" s="32">
        <v>7.8311975324863701</v>
      </c>
      <c r="BO24" s="32">
        <v>3.34420044198394</v>
      </c>
      <c r="BP24" s="32">
        <v>3.2983873135947199</v>
      </c>
      <c r="BQ24" s="32">
        <v>7.3539589013593796</v>
      </c>
      <c r="BR24" s="32">
        <v>4.7121305587693501</v>
      </c>
      <c r="BS24" s="32">
        <v>4.3589161111262502</v>
      </c>
      <c r="BT24" s="32">
        <v>7.3144733602110401</v>
      </c>
      <c r="BU24" s="32">
        <v>1.2945791695525399</v>
      </c>
      <c r="BV24" s="32">
        <v>10.620765343831399</v>
      </c>
      <c r="BW24" s="32">
        <v>2.8211620455159898</v>
      </c>
      <c r="BX24" s="32">
        <v>5.0752268584790903</v>
      </c>
      <c r="BY24" s="32">
        <v>6.5912416493911898</v>
      </c>
      <c r="BZ24" s="32">
        <v>1.4909535285675599</v>
      </c>
      <c r="CA24" s="32">
        <v>8.0885177039120109</v>
      </c>
      <c r="CB24" s="32">
        <v>8.4701820494309796</v>
      </c>
      <c r="CC24" s="32">
        <v>10.216360304666001</v>
      </c>
      <c r="CD24" s="32">
        <v>6.05286448815394</v>
      </c>
      <c r="CE24" s="32">
        <v>8.5418157892029907</v>
      </c>
      <c r="CF24" s="32">
        <v>5.4115927773449597</v>
      </c>
      <c r="CG24" s="32">
        <v>6.9591672316042397</v>
      </c>
      <c r="CH24" s="32">
        <v>2.7730782240579499</v>
      </c>
      <c r="CI24" s="32">
        <v>3.4599695974792999</v>
      </c>
      <c r="CJ24" s="32">
        <v>4.7361903382156596</v>
      </c>
      <c r="CK24" s="32">
        <v>3.9131196301497102</v>
      </c>
      <c r="CL24" s="32">
        <v>2.2092159876074402</v>
      </c>
      <c r="CM24" s="32">
        <v>5.7088227399040701</v>
      </c>
      <c r="CN24" s="32">
        <v>8.43122505190588</v>
      </c>
      <c r="CO24" s="32">
        <v>3.64952225659143</v>
      </c>
      <c r="CP24" s="32">
        <v>4.8351886145988399</v>
      </c>
      <c r="CQ24" s="32">
        <v>4.2844579835532297</v>
      </c>
      <c r="CR24" s="32">
        <v>3.6279428459403502</v>
      </c>
      <c r="CS24" s="32">
        <v>8.0333252369970598</v>
      </c>
      <c r="CT24" s="32">
        <v>7.4658102273529696</v>
      </c>
      <c r="CU24" s="32">
        <v>4.3289506349892299</v>
      </c>
      <c r="CV24" s="32">
        <v>3.4175315402545201</v>
      </c>
      <c r="CW24" s="32">
        <v>4.87526214473084</v>
      </c>
      <c r="CX24" s="32">
        <v>8.4894444794491708</v>
      </c>
      <c r="CY24" s="32">
        <v>8.1806092668883892</v>
      </c>
      <c r="CZ24" s="32">
        <v>8.9034235940712794</v>
      </c>
      <c r="DA24" s="32">
        <v>8.1374469657677402</v>
      </c>
      <c r="DB24" s="32">
        <v>4.1765254275809802</v>
      </c>
      <c r="DC24" s="32">
        <v>4.9515112963363599</v>
      </c>
      <c r="DD24" s="32">
        <v>5.9507378412751804</v>
      </c>
      <c r="DE24" s="32">
        <v>5.5762447244975597</v>
      </c>
      <c r="DF24" s="32">
        <v>9.7869919176329194</v>
      </c>
      <c r="DG24" s="32">
        <v>6.4477811618885603</v>
      </c>
      <c r="DH24" s="32">
        <v>6.2405186206515202</v>
      </c>
      <c r="DI24" s="32">
        <v>8.8639384726097603</v>
      </c>
      <c r="DJ24" s="32">
        <v>10.0414237762116</v>
      </c>
      <c r="DK24" s="32">
        <v>2.2739966239403002</v>
      </c>
      <c r="DL24" s="32">
        <v>7.6277105998716701</v>
      </c>
      <c r="DM24" s="32">
        <v>12.2767881184001</v>
      </c>
      <c r="DN24" s="32">
        <v>5.3074758977777901</v>
      </c>
      <c r="DO24" s="32">
        <v>8.1493592830072696</v>
      </c>
      <c r="DP24" s="32">
        <v>4.41976289688413</v>
      </c>
      <c r="DQ24" s="32">
        <v>5.13868503343563</v>
      </c>
      <c r="DR24" s="32">
        <v>4.6622325856754498</v>
      </c>
      <c r="DS24" s="32">
        <v>5.4701190601391403</v>
      </c>
      <c r="DT24" s="32">
        <v>3.3286778093989402</v>
      </c>
      <c r="DU24" s="32">
        <v>5.4610061489966801</v>
      </c>
      <c r="DV24" s="32">
        <v>6.2996502202622304</v>
      </c>
      <c r="DW24" s="32">
        <v>5.1581443340528903</v>
      </c>
      <c r="DX24" s="32">
        <v>8.9350232163462007</v>
      </c>
      <c r="DY24" s="32">
        <v>3.8484006505247099</v>
      </c>
      <c r="DZ24" s="32">
        <v>6.0087663586509601</v>
      </c>
      <c r="EA24" s="32">
        <v>7.6863877654943504</v>
      </c>
      <c r="EB24" s="32">
        <v>9.0759062698125401</v>
      </c>
      <c r="EC24" s="32">
        <v>10.344343534031299</v>
      </c>
      <c r="ED24" s="32">
        <v>2.2478857043358502</v>
      </c>
      <c r="EE24" s="32">
        <v>0.47120673841663202</v>
      </c>
      <c r="EF24" s="32">
        <v>5.9865391140280702</v>
      </c>
      <c r="EG24" s="32">
        <v>15.080062449723201</v>
      </c>
      <c r="EH24" s="32">
        <v>10.384071423578</v>
      </c>
      <c r="EI24" s="32">
        <v>4.0111314016293802</v>
      </c>
      <c r="EJ24" s="32">
        <v>5.7397393768270302</v>
      </c>
      <c r="EK24" s="32">
        <v>7.4296862158217296</v>
      </c>
      <c r="EL24" s="32">
        <v>5.6388831754080799</v>
      </c>
      <c r="EM24" s="32">
        <v>5.17695335870647</v>
      </c>
      <c r="EN24" s="32">
        <v>7.1984502078203896</v>
      </c>
      <c r="EO24" s="32">
        <v>7.2934405031604097</v>
      </c>
      <c r="EP24" s="32">
        <v>3.65863365811422</v>
      </c>
      <c r="EQ24" s="32">
        <v>2.83957507474353</v>
      </c>
      <c r="ER24" s="32">
        <v>5.0039711995819998</v>
      </c>
      <c r="ES24" s="32">
        <v>7.8259184945317699</v>
      </c>
      <c r="ET24" s="32">
        <v>10.809626645284601</v>
      </c>
      <c r="EU24" s="32">
        <v>5.0816792256333096</v>
      </c>
      <c r="EV24" s="32">
        <v>4.3259480697647001</v>
      </c>
      <c r="EW24" s="32">
        <v>8.9538228070529406</v>
      </c>
      <c r="EX24" s="32">
        <v>10.3398022462812</v>
      </c>
      <c r="EY24" s="32">
        <v>10.3569766268102</v>
      </c>
      <c r="EZ24" s="32">
        <v>2.2656470236348301</v>
      </c>
      <c r="FA24" s="32">
        <v>3.7891736318952201</v>
      </c>
      <c r="FB24" s="32">
        <v>6.7517168358437996</v>
      </c>
      <c r="FC24" s="32">
        <v>8.2395043018021195</v>
      </c>
      <c r="FD24" s="32">
        <v>9.5977163699494898</v>
      </c>
      <c r="FE24" s="32">
        <v>9.11866582914673</v>
      </c>
      <c r="FF24" s="32">
        <v>7.9692404653821196</v>
      </c>
      <c r="FG24" s="32">
        <v>4.4185877849212298</v>
      </c>
      <c r="FH24" s="32">
        <v>7.3487284120265999</v>
      </c>
      <c r="FI24" s="32">
        <v>7.6193520527023697</v>
      </c>
      <c r="FJ24" s="32">
        <v>7.3949737352095104</v>
      </c>
      <c r="FK24" s="32">
        <v>7.3818076232351801</v>
      </c>
      <c r="FL24" s="32">
        <v>7.1088386180441701</v>
      </c>
      <c r="FM24" s="32">
        <v>2.9893141524394098</v>
      </c>
      <c r="FN24" s="32">
        <v>5.3879484294781497</v>
      </c>
      <c r="FO24" s="32">
        <v>0.78741855429299901</v>
      </c>
      <c r="FP24" s="32">
        <v>7.1465105012505603</v>
      </c>
      <c r="FQ24" s="32">
        <v>10.113506299474</v>
      </c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</row>
    <row r="25" spans="1:184" ht="15.75" x14ac:dyDescent="0.25">
      <c r="A25" s="9" t="s">
        <v>211</v>
      </c>
      <c r="B25" s="28">
        <v>6.68457957685479</v>
      </c>
      <c r="C25" s="32">
        <v>4.3388979831379197</v>
      </c>
      <c r="D25" s="32">
        <v>5.5039990249172304</v>
      </c>
      <c r="E25" s="32">
        <v>4.8731159445169299</v>
      </c>
      <c r="F25" s="32">
        <v>4.21230506414273</v>
      </c>
      <c r="G25" s="32">
        <v>5.6794904562477404</v>
      </c>
      <c r="H25" s="32">
        <v>22.722385278663001</v>
      </c>
      <c r="I25" s="32">
        <v>2.01157032142009</v>
      </c>
      <c r="J25" s="32">
        <v>7.1872794717078703</v>
      </c>
      <c r="K25" s="32">
        <v>6.8932174534024702</v>
      </c>
      <c r="L25" s="32">
        <v>4.8339608275308796</v>
      </c>
      <c r="M25" s="32">
        <v>7.1219253240795499</v>
      </c>
      <c r="N25" s="32">
        <v>2.9227009247801798</v>
      </c>
      <c r="O25" s="32">
        <v>4.65751978481486</v>
      </c>
      <c r="P25" s="32">
        <v>4.9501533101317499</v>
      </c>
      <c r="Q25" s="32">
        <v>3.7874934570887202</v>
      </c>
      <c r="R25" s="32">
        <v>4.5704168455977596</v>
      </c>
      <c r="S25" s="32">
        <v>6.64858062687233</v>
      </c>
      <c r="T25" s="32">
        <v>2.99512251643403</v>
      </c>
      <c r="U25" s="32">
        <v>7.2764788695193499</v>
      </c>
      <c r="V25" s="32">
        <v>6.7528230499653699</v>
      </c>
      <c r="W25" s="32">
        <v>5.0243726965717297</v>
      </c>
      <c r="X25" s="32">
        <v>10.0620297141745</v>
      </c>
      <c r="Y25" s="32">
        <v>7.8137578594559898</v>
      </c>
      <c r="Z25" s="32">
        <v>3.6989431149441301</v>
      </c>
      <c r="AA25" s="32">
        <v>4.5139846871827398</v>
      </c>
      <c r="AB25" s="32">
        <v>5.8174246041839197</v>
      </c>
      <c r="AC25" s="32">
        <v>4.2188663030847202</v>
      </c>
      <c r="AD25" s="32">
        <v>5.5381511310914302</v>
      </c>
      <c r="AE25" s="32">
        <v>6.1409515081083903</v>
      </c>
      <c r="AF25" s="32">
        <v>2.91574023630421</v>
      </c>
      <c r="AG25" s="32">
        <v>9.0613759082878893</v>
      </c>
      <c r="AH25" s="32">
        <v>6.7637847773899296</v>
      </c>
      <c r="AI25" s="32">
        <v>7.9005795701124502</v>
      </c>
      <c r="AJ25" s="32">
        <v>8.3346539519786997</v>
      </c>
      <c r="AK25" s="32">
        <v>9.4053504567480992</v>
      </c>
      <c r="AL25" s="32">
        <v>4.9984269300286099</v>
      </c>
      <c r="AM25" s="32">
        <v>6.1930365187568199</v>
      </c>
      <c r="AN25" s="32">
        <v>8.16713203322875</v>
      </c>
      <c r="AO25" s="32">
        <v>2.9323372856427201</v>
      </c>
      <c r="AP25" s="32">
        <v>17.805524989437298</v>
      </c>
      <c r="AQ25" s="32">
        <v>8.2113344928488399</v>
      </c>
      <c r="AR25" s="32">
        <v>9.1292903311838192</v>
      </c>
      <c r="AS25" s="32">
        <v>4.8070503707392698</v>
      </c>
      <c r="AT25" s="32">
        <v>0.983957338324981</v>
      </c>
      <c r="AU25" s="32">
        <v>9.0191146224898606</v>
      </c>
      <c r="AV25" s="32">
        <v>14.6582467785188</v>
      </c>
      <c r="AW25" s="32">
        <v>7.3366957695014898</v>
      </c>
      <c r="AX25" s="32">
        <v>6.8070919414843498</v>
      </c>
      <c r="AY25" s="32">
        <v>6.0104057387804097</v>
      </c>
      <c r="AZ25" s="32">
        <v>4.6863913741216399</v>
      </c>
      <c r="BA25" s="32">
        <v>5.6628556428159396</v>
      </c>
      <c r="BB25" s="32">
        <v>9.6432263363809394</v>
      </c>
      <c r="BC25" s="32">
        <v>6.6600845399045596</v>
      </c>
      <c r="BD25" s="32">
        <v>12.241062169264801</v>
      </c>
      <c r="BE25" s="32">
        <v>4.5165787023175801</v>
      </c>
      <c r="BF25" s="32">
        <v>2.26134864468521</v>
      </c>
      <c r="BG25" s="32">
        <v>6.5644308062079197</v>
      </c>
      <c r="BH25" s="32">
        <v>6.4171350498789801</v>
      </c>
      <c r="BI25" s="32">
        <v>6.6436503296366602</v>
      </c>
      <c r="BJ25" s="32">
        <v>10.4798880520302</v>
      </c>
      <c r="BK25" s="32">
        <v>5.2098166634313898</v>
      </c>
      <c r="BL25" s="32">
        <v>4.6929898827593597</v>
      </c>
      <c r="BM25" s="32">
        <v>9.4215462035565096</v>
      </c>
      <c r="BN25" s="32">
        <v>7.3885083076086104</v>
      </c>
      <c r="BO25" s="32">
        <v>3.84482061613889</v>
      </c>
      <c r="BP25" s="32">
        <v>9.7387184914029099</v>
      </c>
      <c r="BQ25" s="32">
        <v>6.8719892346409601</v>
      </c>
      <c r="BR25" s="32">
        <v>10.7282291164637</v>
      </c>
      <c r="BS25" s="32">
        <v>3.7633186217600501</v>
      </c>
      <c r="BT25" s="32">
        <v>4.49806631100014</v>
      </c>
      <c r="BU25" s="32">
        <v>5.8160475256716104</v>
      </c>
      <c r="BV25" s="32">
        <v>6.9177820319475503</v>
      </c>
      <c r="BW25" s="32">
        <v>6.3328081275516404</v>
      </c>
      <c r="BX25" s="32">
        <v>2.3396654289128498</v>
      </c>
      <c r="BY25" s="32">
        <v>11.0932792404446</v>
      </c>
      <c r="BZ25" s="32">
        <v>3.12885527485727</v>
      </c>
      <c r="CA25" s="32">
        <v>6.1995112699775303</v>
      </c>
      <c r="CB25" s="32">
        <v>3.7695550038330099</v>
      </c>
      <c r="CC25" s="32">
        <v>6.3175406499845899</v>
      </c>
      <c r="CD25" s="32">
        <v>16.144546307412899</v>
      </c>
      <c r="CE25" s="32">
        <v>8.7451097009801995</v>
      </c>
      <c r="CF25" s="32">
        <v>4.5261952306989404</v>
      </c>
      <c r="CG25" s="32">
        <v>8.7618366171906708</v>
      </c>
      <c r="CH25" s="32">
        <v>2.7665799709802799</v>
      </c>
      <c r="CI25" s="32">
        <v>1.83247489592215</v>
      </c>
      <c r="CJ25" s="32">
        <v>0.98056235806319003</v>
      </c>
      <c r="CK25" s="32">
        <v>5.7901637462102302</v>
      </c>
      <c r="CL25" s="32">
        <v>3.4794668698451199</v>
      </c>
      <c r="CM25" s="32">
        <v>2.8778654148423599</v>
      </c>
      <c r="CN25" s="32">
        <v>4.8110394810355199</v>
      </c>
      <c r="CO25" s="32">
        <v>5.6682831207403703</v>
      </c>
      <c r="CP25" s="32">
        <v>12.251242516253701</v>
      </c>
      <c r="CQ25" s="32">
        <v>9.3593415102709496</v>
      </c>
      <c r="CR25" s="32">
        <v>4.6791370732941502</v>
      </c>
      <c r="CS25" s="32">
        <v>17.118479823892699</v>
      </c>
      <c r="CT25" s="32">
        <v>10.633562174870599</v>
      </c>
      <c r="CU25" s="32">
        <v>2.36280993766976</v>
      </c>
      <c r="CV25" s="32">
        <v>2.8903594284285301</v>
      </c>
      <c r="CW25" s="32">
        <v>5.5945160930538398</v>
      </c>
      <c r="CX25" s="32">
        <v>4.7084323566809898</v>
      </c>
      <c r="CY25" s="32">
        <v>8.5877378453203104</v>
      </c>
      <c r="CZ25" s="32">
        <v>5.63939132568514</v>
      </c>
      <c r="DA25" s="32">
        <v>5.1712778582576702</v>
      </c>
      <c r="DB25" s="32">
        <v>6.0182753664483801</v>
      </c>
      <c r="DC25" s="32">
        <v>8.1701233300847704</v>
      </c>
      <c r="DD25" s="32">
        <v>2.1219780766715699</v>
      </c>
      <c r="DE25" s="32">
        <v>5.5293649415587502</v>
      </c>
      <c r="DF25" s="32">
        <v>6.38364817475665</v>
      </c>
      <c r="DG25" s="32">
        <v>7.3250210674404004</v>
      </c>
      <c r="DH25" s="32">
        <v>7.5043569709807896</v>
      </c>
      <c r="DI25" s="32">
        <v>7.5518210723411601</v>
      </c>
      <c r="DJ25" s="32">
        <v>7.7215793963967698</v>
      </c>
      <c r="DK25" s="32">
        <v>3.9580037518545401</v>
      </c>
      <c r="DL25" s="32">
        <v>4.66970729841508</v>
      </c>
      <c r="DM25" s="32">
        <v>10.7174523165859</v>
      </c>
      <c r="DN25" s="32">
        <v>3.9132628384963102</v>
      </c>
      <c r="DO25" s="32">
        <v>6.7471691373235796</v>
      </c>
      <c r="DP25" s="32">
        <v>5.9880304720963702</v>
      </c>
      <c r="DQ25" s="32">
        <v>5.9404192894464698</v>
      </c>
      <c r="DR25" s="32">
        <v>5.7512161614294497</v>
      </c>
      <c r="DS25" s="32">
        <v>5.4395553111019899</v>
      </c>
      <c r="DT25" s="32">
        <v>2.9969946229483502</v>
      </c>
      <c r="DU25" s="32">
        <v>10.190759720336001</v>
      </c>
      <c r="DV25" s="32">
        <v>5.5590995510444499</v>
      </c>
      <c r="DW25" s="32">
        <v>6.66254919650539</v>
      </c>
      <c r="DX25" s="32">
        <v>7.7678907348394199</v>
      </c>
      <c r="DY25" s="32">
        <v>2.83525212976545</v>
      </c>
      <c r="DZ25" s="32">
        <v>18.287223645636701</v>
      </c>
      <c r="EA25" s="32">
        <v>2.9154145449381099</v>
      </c>
      <c r="EB25" s="32">
        <v>8.9119674936440401</v>
      </c>
      <c r="EC25" s="32">
        <v>6.2497791056523901</v>
      </c>
      <c r="ED25" s="32">
        <v>2.8487854233735499</v>
      </c>
      <c r="EE25" s="32">
        <v>22.665154867090099</v>
      </c>
      <c r="EF25" s="32">
        <v>4.4295915262461998</v>
      </c>
      <c r="EG25" s="32">
        <v>6.5651871787702598</v>
      </c>
      <c r="EH25" s="32">
        <v>7.8781397269953102</v>
      </c>
      <c r="EI25" s="32">
        <v>6.6304418586290597</v>
      </c>
      <c r="EJ25" s="32">
        <v>4.60794606307803</v>
      </c>
      <c r="EK25" s="32">
        <v>6.6081580439482996</v>
      </c>
      <c r="EL25" s="32">
        <v>5.23695510733502</v>
      </c>
      <c r="EM25" s="32">
        <v>4.80300454573716</v>
      </c>
      <c r="EN25" s="32">
        <v>7.5241061868580799</v>
      </c>
      <c r="EO25" s="32">
        <v>9.5928030638717807</v>
      </c>
      <c r="EP25" s="32">
        <v>9.3884836578274804</v>
      </c>
      <c r="EQ25" s="32">
        <v>4.7238466495536704</v>
      </c>
      <c r="ER25" s="32">
        <v>8.1943580067626502</v>
      </c>
      <c r="ES25" s="32">
        <v>5.78654811388098</v>
      </c>
      <c r="ET25" s="32">
        <v>4.40307736196986</v>
      </c>
      <c r="EU25" s="32">
        <v>6.0994663346104501</v>
      </c>
      <c r="EV25" s="32">
        <v>5.93922291214135</v>
      </c>
      <c r="EW25" s="32">
        <v>5.2866505103651802</v>
      </c>
      <c r="EX25" s="32">
        <v>6.4264555068908598</v>
      </c>
      <c r="EY25" s="32">
        <v>5.4994610025587196</v>
      </c>
      <c r="EZ25" s="32">
        <v>3.2669804937829001</v>
      </c>
      <c r="FA25" s="32">
        <v>2.05958083554345</v>
      </c>
      <c r="FB25" s="32">
        <v>8.2651650474888303</v>
      </c>
      <c r="FC25" s="32">
        <v>4.2701601662175097</v>
      </c>
      <c r="FD25" s="32">
        <v>5.9419426327404103</v>
      </c>
      <c r="FE25" s="32">
        <v>4.2346579846773196</v>
      </c>
      <c r="FF25" s="32">
        <v>5.06665493956534</v>
      </c>
      <c r="FG25" s="32">
        <v>12.8943548067015</v>
      </c>
      <c r="FH25" s="32">
        <v>8.0842923075904594</v>
      </c>
      <c r="FI25" s="32">
        <v>5.2515954043653199</v>
      </c>
      <c r="FJ25" s="32">
        <v>6.9279340301680303</v>
      </c>
      <c r="FK25" s="32">
        <v>4.2458663935236496</v>
      </c>
      <c r="FL25" s="32">
        <v>4.8889384392029598</v>
      </c>
      <c r="FM25" s="32">
        <v>3.7956584355102998</v>
      </c>
      <c r="FN25" s="32">
        <v>9.7482880414975206</v>
      </c>
      <c r="FO25" s="32">
        <v>0.28773157467654198</v>
      </c>
      <c r="FP25" s="32">
        <v>9.93789475656191</v>
      </c>
      <c r="FQ25" s="32">
        <v>4.61579178825846</v>
      </c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</row>
    <row r="26" spans="1:184" ht="15.75" x14ac:dyDescent="0.25">
      <c r="A26" s="9" t="s">
        <v>212</v>
      </c>
      <c r="B26" s="28">
        <v>2.3847684071435</v>
      </c>
      <c r="C26" s="32">
        <v>1.34000405333912</v>
      </c>
      <c r="D26" s="32">
        <v>1.55758054996027</v>
      </c>
      <c r="E26" s="32">
        <v>1.07034951589645</v>
      </c>
      <c r="F26" s="32">
        <v>1.5625669831515201</v>
      </c>
      <c r="G26" s="32">
        <v>0.47550017822845198</v>
      </c>
      <c r="H26" s="32">
        <v>9.0399612744466697</v>
      </c>
      <c r="I26" s="32">
        <v>0.341024991204817</v>
      </c>
      <c r="J26" s="32">
        <v>2.7425005519150099</v>
      </c>
      <c r="K26" s="32">
        <v>1.2911512737423101</v>
      </c>
      <c r="L26" s="32">
        <v>1.44941677065309</v>
      </c>
      <c r="M26" s="32">
        <v>2.6686090660945698</v>
      </c>
      <c r="N26" s="32">
        <v>0.50232559792972398</v>
      </c>
      <c r="O26" s="32">
        <v>1.99424829085904</v>
      </c>
      <c r="P26" s="32">
        <v>1.6166239294584199</v>
      </c>
      <c r="Q26" s="32">
        <v>7.5261663035082804E-2</v>
      </c>
      <c r="R26" s="32">
        <v>1.1974297226986701</v>
      </c>
      <c r="S26" s="32">
        <v>0.37422202046554098</v>
      </c>
      <c r="T26" s="32">
        <v>0.50026589301648205</v>
      </c>
      <c r="U26" s="32">
        <v>0.98618555689770604</v>
      </c>
      <c r="V26" s="32">
        <v>0.51770341111069795</v>
      </c>
      <c r="W26" s="32">
        <v>0.65264111798589097</v>
      </c>
      <c r="X26" s="32">
        <v>0.110572860830533</v>
      </c>
      <c r="Y26" s="32">
        <v>2.1785743959562498</v>
      </c>
      <c r="Z26" s="32">
        <v>1.72247647099173</v>
      </c>
      <c r="AA26" s="32">
        <v>1.4303729864910699</v>
      </c>
      <c r="AB26" s="32">
        <v>0.15984848607933</v>
      </c>
      <c r="AC26" s="32">
        <v>1.69748818214476</v>
      </c>
      <c r="AD26" s="32">
        <v>1.4372652569876201</v>
      </c>
      <c r="AE26" s="32">
        <v>3.7443902470036798</v>
      </c>
      <c r="AF26" s="32">
        <v>0.29652760039403597</v>
      </c>
      <c r="AG26" s="32">
        <v>4.4987864932902903</v>
      </c>
      <c r="AH26" s="32">
        <v>2.6040931164107599</v>
      </c>
      <c r="AI26" s="32">
        <v>3.0857807988145698</v>
      </c>
      <c r="AJ26" s="32">
        <v>1.54652503518469</v>
      </c>
      <c r="AK26" s="32">
        <v>0.60366332208800899</v>
      </c>
      <c r="AL26" s="32">
        <v>0.228559411154206</v>
      </c>
      <c r="AM26" s="32">
        <v>2.1922072133565198</v>
      </c>
      <c r="AN26" s="32">
        <v>2.1442405328816099</v>
      </c>
      <c r="AO26" s="32">
        <v>0.67982624722481</v>
      </c>
      <c r="AP26" s="32">
        <v>4.8037697666120298</v>
      </c>
      <c r="AQ26" s="32">
        <v>2.4737170342824801</v>
      </c>
      <c r="AR26" s="32">
        <v>1.25016897072768</v>
      </c>
      <c r="AS26" s="32">
        <v>1.9364012251282201</v>
      </c>
      <c r="AT26" s="32">
        <v>7.4601978255655399E-2</v>
      </c>
      <c r="AU26" s="32">
        <v>3.5034392052064298</v>
      </c>
      <c r="AV26" s="32">
        <v>3.3309603996488799</v>
      </c>
      <c r="AW26" s="32">
        <v>2.02328014725857</v>
      </c>
      <c r="AX26" s="32">
        <v>1.8798457074889801</v>
      </c>
      <c r="AY26" s="32">
        <v>0.82130252530143</v>
      </c>
      <c r="AZ26" s="32">
        <v>0.62243392918867202</v>
      </c>
      <c r="BA26" s="32">
        <v>1.7178289213106199</v>
      </c>
      <c r="BB26" s="32">
        <v>1.2091992396154301</v>
      </c>
      <c r="BC26" s="32">
        <v>2.4098126064941701</v>
      </c>
      <c r="BD26" s="32">
        <v>4.3033857411197198</v>
      </c>
      <c r="BE26" s="32">
        <v>2.4379526340251099</v>
      </c>
      <c r="BF26" s="32">
        <v>0.85382502609353905</v>
      </c>
      <c r="BG26" s="32">
        <v>1.7499135633562499</v>
      </c>
      <c r="BH26" s="32">
        <v>1.7609568924536001</v>
      </c>
      <c r="BI26" s="32">
        <v>1.85987680199196</v>
      </c>
      <c r="BJ26" s="32">
        <v>1.72299709001975</v>
      </c>
      <c r="BK26" s="32">
        <v>1.3970996064879699</v>
      </c>
      <c r="BL26" s="32">
        <v>1.7202874499094001</v>
      </c>
      <c r="BM26" s="32">
        <v>0.38634053848018901</v>
      </c>
      <c r="BN26" s="32">
        <v>3.4291814123141302</v>
      </c>
      <c r="BO26" s="32">
        <v>1.15712164947792</v>
      </c>
      <c r="BP26" s="32">
        <v>0.65272325696114097</v>
      </c>
      <c r="BQ26" s="32">
        <v>1.95119164895421</v>
      </c>
      <c r="BR26" s="32">
        <v>1.6919003345017301</v>
      </c>
      <c r="BS26" s="32">
        <v>1.43672282247936</v>
      </c>
      <c r="BT26" s="32">
        <v>0.80180877674685802</v>
      </c>
      <c r="BU26" s="32">
        <v>0.40818956307123899</v>
      </c>
      <c r="BV26" s="32">
        <v>1.0953298211275</v>
      </c>
      <c r="BW26" s="32">
        <v>9.6077171605669295E-2</v>
      </c>
      <c r="BX26" s="32">
        <v>0.47924580648161502</v>
      </c>
      <c r="BY26" s="32">
        <v>3.4054349935152399</v>
      </c>
      <c r="BZ26" s="32">
        <v>1.5103401535949099</v>
      </c>
      <c r="CA26" s="32">
        <v>1.4136387524605301</v>
      </c>
      <c r="CB26" s="32">
        <v>0.69475791873148396</v>
      </c>
      <c r="CC26" s="32">
        <v>3.4806119383522498</v>
      </c>
      <c r="CD26" s="32">
        <v>5.6756684522533103</v>
      </c>
      <c r="CE26" s="32">
        <v>2.1735486558911901</v>
      </c>
      <c r="CF26" s="32">
        <v>1.13523008668312</v>
      </c>
      <c r="CG26" s="32">
        <v>3.6984958066497899</v>
      </c>
      <c r="CH26" s="32">
        <v>0.35780540443766901</v>
      </c>
      <c r="CI26" s="32">
        <v>4.0591552230280298E-2</v>
      </c>
      <c r="CJ26" s="32">
        <v>0.65791927238159797</v>
      </c>
      <c r="CK26" s="32">
        <v>1.3395232141958999</v>
      </c>
      <c r="CL26" s="32">
        <v>1.21583217013876</v>
      </c>
      <c r="CM26" s="32">
        <v>0.99457826213697897</v>
      </c>
      <c r="CN26" s="32">
        <v>1.2350823677234499</v>
      </c>
      <c r="CO26" s="32">
        <v>1.3195786041829001</v>
      </c>
      <c r="CP26" s="32">
        <v>1.8629061239125499</v>
      </c>
      <c r="CQ26" s="32">
        <v>1.6604696204913401</v>
      </c>
      <c r="CR26" s="32">
        <v>2.3233194633539598</v>
      </c>
      <c r="CS26" s="32">
        <v>0.78317711150238301</v>
      </c>
      <c r="CT26" s="32">
        <v>2.13888024518325</v>
      </c>
      <c r="CU26" s="32">
        <v>1.4767562110436001</v>
      </c>
      <c r="CV26" s="32">
        <v>0.534145643512137</v>
      </c>
      <c r="CW26" s="32">
        <v>0.52354919179969495</v>
      </c>
      <c r="CX26" s="32">
        <v>1.3389816297202</v>
      </c>
      <c r="CY26" s="32">
        <v>0.400855056728674</v>
      </c>
      <c r="CZ26" s="32">
        <v>1.9754200518504701</v>
      </c>
      <c r="DA26" s="32">
        <v>2.5171262347952599</v>
      </c>
      <c r="DB26" s="32">
        <v>2.4673887428325099</v>
      </c>
      <c r="DC26" s="32">
        <v>0.92262281191030204</v>
      </c>
      <c r="DD26" s="32">
        <v>0.55340890045546398</v>
      </c>
      <c r="DE26" s="32">
        <v>0.37845392681961099</v>
      </c>
      <c r="DF26" s="32">
        <v>0.71812257106997202</v>
      </c>
      <c r="DG26" s="32">
        <v>1.7705804191282699</v>
      </c>
      <c r="DH26" s="32">
        <v>1.3670464401848099</v>
      </c>
      <c r="DI26" s="32">
        <v>2.6833431008814701</v>
      </c>
      <c r="DJ26" s="32">
        <v>2.5696875241603299</v>
      </c>
      <c r="DK26" s="32">
        <v>0.38124487026873199</v>
      </c>
      <c r="DL26" s="32">
        <v>2.0872940903370401</v>
      </c>
      <c r="DM26" s="32">
        <v>3.6397962961075798</v>
      </c>
      <c r="DN26" s="32">
        <v>1.3771459832385999</v>
      </c>
      <c r="DO26" s="32">
        <v>1.9148511744785199</v>
      </c>
      <c r="DP26" s="32">
        <v>0.61902380762710896</v>
      </c>
      <c r="DQ26" s="32">
        <v>2.3953908405951601</v>
      </c>
      <c r="DR26" s="32">
        <v>1.5681554179511299</v>
      </c>
      <c r="DS26" s="32">
        <v>1.84682027320451</v>
      </c>
      <c r="DT26" s="32">
        <v>0.414568824612773</v>
      </c>
      <c r="DU26" s="32">
        <v>2.4817065481634901</v>
      </c>
      <c r="DV26" s="32">
        <v>1.20320708149165</v>
      </c>
      <c r="DW26" s="32">
        <v>1.1607405062039999</v>
      </c>
      <c r="DX26" s="32">
        <v>1.4921777044595601</v>
      </c>
      <c r="DY26" s="32">
        <v>1.1183401160622499</v>
      </c>
      <c r="DZ26" s="32">
        <v>6.53814858280401</v>
      </c>
      <c r="EA26" s="32">
        <v>0.69723004992122295</v>
      </c>
      <c r="EB26" s="32">
        <v>3.0412353576465798</v>
      </c>
      <c r="EC26" s="32">
        <v>2.3455388147546001</v>
      </c>
      <c r="ED26" s="32">
        <v>1.2994170839236501</v>
      </c>
      <c r="EE26" s="32">
        <v>2.0069258587664098</v>
      </c>
      <c r="EF26" s="32">
        <v>1.1391052672503701</v>
      </c>
      <c r="EG26" s="32">
        <v>2.6430291629134302</v>
      </c>
      <c r="EH26" s="32">
        <v>0.57044706080130103</v>
      </c>
      <c r="EI26" s="32">
        <v>1.7138551481248501</v>
      </c>
      <c r="EJ26" s="32">
        <v>1.78537400304611</v>
      </c>
      <c r="EK26" s="32">
        <v>2.0447832120989302</v>
      </c>
      <c r="EL26" s="32">
        <v>1.32899419839503</v>
      </c>
      <c r="EM26" s="32">
        <v>0.377484543407826</v>
      </c>
      <c r="EN26" s="32">
        <v>2.4045206691483898</v>
      </c>
      <c r="EO26" s="32">
        <v>2.2629341007950301</v>
      </c>
      <c r="EP26" s="32">
        <v>2.58587495548116</v>
      </c>
      <c r="EQ26" s="32">
        <v>0.21873210069240001</v>
      </c>
      <c r="ER26" s="32">
        <v>2.2653243017931799</v>
      </c>
      <c r="ES26" s="32">
        <v>2.2259468203943999</v>
      </c>
      <c r="ET26" s="32">
        <v>1.24776018340085</v>
      </c>
      <c r="EU26" s="32">
        <v>2.97837423294841</v>
      </c>
      <c r="EV26" s="32">
        <v>1.2166532688298199</v>
      </c>
      <c r="EW26" s="32">
        <v>1.48895034380112</v>
      </c>
      <c r="EX26" s="32">
        <v>1.46344017351505</v>
      </c>
      <c r="EY26" s="32">
        <v>1.0724175713031801</v>
      </c>
      <c r="EZ26" s="32">
        <v>1.1106408530176699</v>
      </c>
      <c r="FA26" s="32">
        <v>5.4681299978267102E-2</v>
      </c>
      <c r="FB26" s="32">
        <v>2.4138597783774398</v>
      </c>
      <c r="FC26" s="32">
        <v>1.7606315696239101</v>
      </c>
      <c r="FD26" s="32">
        <v>2.0586181123896301</v>
      </c>
      <c r="FE26" s="32">
        <v>1.85283456229611</v>
      </c>
      <c r="FF26" s="32">
        <v>1.7026884105351701</v>
      </c>
      <c r="FG26" s="32">
        <v>7.0202934712410806E-2</v>
      </c>
      <c r="FH26" s="32">
        <v>1.7280637719293099</v>
      </c>
      <c r="FI26" s="32">
        <v>1.0393516174363</v>
      </c>
      <c r="FJ26" s="32">
        <v>1.12559545233453</v>
      </c>
      <c r="FK26" s="32">
        <v>1.1792725284004799</v>
      </c>
      <c r="FL26" s="32">
        <v>0.98316917682078897</v>
      </c>
      <c r="FM26" s="32">
        <v>0.176637365804657</v>
      </c>
      <c r="FN26" s="32">
        <v>2.43388797128797</v>
      </c>
      <c r="FO26" s="32">
        <v>9.5220136005478399E-3</v>
      </c>
      <c r="FP26" s="32">
        <v>1.3144298468587901</v>
      </c>
      <c r="FQ26" s="32">
        <v>1.5170760014212401</v>
      </c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</row>
    <row r="27" spans="1:184" ht="15.75" x14ac:dyDescent="0.25">
      <c r="A27" s="9" t="s">
        <v>246</v>
      </c>
      <c r="B27" s="23">
        <v>1.4527423916470901</v>
      </c>
      <c r="C27" s="24">
        <v>0.76941329598844399</v>
      </c>
      <c r="D27" s="24">
        <v>0.74773270436306005</v>
      </c>
      <c r="E27" s="24">
        <v>1.0385909496669601</v>
      </c>
      <c r="F27" s="24">
        <v>0.53010231856251</v>
      </c>
      <c r="G27" s="24">
        <v>4.01559779496605</v>
      </c>
      <c r="H27" s="24">
        <v>4.8462364267564899</v>
      </c>
      <c r="I27" s="24">
        <v>0.68020090939822098</v>
      </c>
      <c r="J27" s="24">
        <v>1.6174030288685</v>
      </c>
      <c r="K27" s="24">
        <v>2.1457228465635398</v>
      </c>
      <c r="L27" s="24">
        <v>1.22895781956915</v>
      </c>
      <c r="M27" s="24">
        <v>0.68327400402059701</v>
      </c>
      <c r="N27" s="24">
        <v>2.0058479546786199</v>
      </c>
      <c r="O27" s="24">
        <v>0.42341035593959597</v>
      </c>
      <c r="P27" s="24">
        <v>0.80830828990162995</v>
      </c>
      <c r="Q27" s="24">
        <v>1.33624959811162</v>
      </c>
      <c r="R27" s="24">
        <v>0.31151954954858402</v>
      </c>
      <c r="S27" s="24">
        <v>3.2336008456894798</v>
      </c>
      <c r="T27" s="24">
        <v>1.0134880227529499</v>
      </c>
      <c r="U27" s="24">
        <v>1.7640890486952701</v>
      </c>
      <c r="V27" s="24">
        <v>5.8864820732452303</v>
      </c>
      <c r="W27" s="24">
        <v>0.93428705280864</v>
      </c>
      <c r="X27" s="24">
        <v>7.56672957908465</v>
      </c>
      <c r="Y27" s="24">
        <v>1.1532368047044701</v>
      </c>
      <c r="Z27" s="24">
        <v>0.34855678734508599</v>
      </c>
      <c r="AA27" s="24">
        <v>0.56306297536752103</v>
      </c>
      <c r="AB27" s="24">
        <v>3.9414230321451198</v>
      </c>
      <c r="AC27" s="24">
        <v>1.25370353535599</v>
      </c>
      <c r="AD27" s="24">
        <v>0.40693725803762099</v>
      </c>
      <c r="AE27" s="24">
        <v>1.0824079299541001</v>
      </c>
      <c r="AF27" s="24">
        <v>1.7714479440419399</v>
      </c>
      <c r="AG27" s="24">
        <v>3.0822083508846601</v>
      </c>
      <c r="AH27" s="24">
        <v>1.87058221597203</v>
      </c>
      <c r="AI27" s="24">
        <v>4.1513890752217701</v>
      </c>
      <c r="AJ27" s="24">
        <v>1.2393096018238099</v>
      </c>
      <c r="AK27" s="24">
        <v>5.2446623463561099</v>
      </c>
      <c r="AL27" s="24">
        <v>2.64403375357755</v>
      </c>
      <c r="AM27" s="24">
        <v>0.88755891404290199</v>
      </c>
      <c r="AN27" s="24">
        <v>1.9184422201131199</v>
      </c>
      <c r="AO27" s="24">
        <v>1.11670924705796</v>
      </c>
      <c r="AP27" s="24">
        <v>7.5919386641405797</v>
      </c>
      <c r="AQ27" s="24">
        <v>2.69018495070639</v>
      </c>
      <c r="AR27" s="24">
        <v>2.0753422550457201</v>
      </c>
      <c r="AS27" s="24">
        <v>0.33960533330069198</v>
      </c>
      <c r="AT27" s="24">
        <v>0.24656297281935799</v>
      </c>
      <c r="AU27" s="24">
        <v>4.81118520003578</v>
      </c>
      <c r="AV27" s="24">
        <v>4.39523883760977</v>
      </c>
      <c r="AW27" s="24">
        <v>2.6910336404441302</v>
      </c>
      <c r="AX27" s="24">
        <v>3.5730384505755199</v>
      </c>
      <c r="AY27" s="24">
        <v>2.4317997108084501</v>
      </c>
      <c r="AZ27" s="24">
        <v>2.20556496618785</v>
      </c>
      <c r="BA27" s="24">
        <v>0.98020320679380202</v>
      </c>
      <c r="BB27" s="24">
        <v>5.0343063805255204</v>
      </c>
      <c r="BC27" s="24">
        <v>1.1090493823116201</v>
      </c>
      <c r="BD27" s="24">
        <v>2.38203811727732</v>
      </c>
      <c r="BE27" s="24">
        <v>0.63565235120306895</v>
      </c>
      <c r="BF27" s="24">
        <v>0.37327140909303202</v>
      </c>
      <c r="BG27" s="24">
        <v>0.339176227076743</v>
      </c>
      <c r="BH27" s="24">
        <v>0.748267596061714</v>
      </c>
      <c r="BI27" s="24">
        <v>0.65726379457108497</v>
      </c>
      <c r="BJ27" s="24">
        <v>6.2382520097108403</v>
      </c>
      <c r="BK27" s="24">
        <v>2.14834603080216</v>
      </c>
      <c r="BL27" s="24">
        <v>1.2848385745823201</v>
      </c>
      <c r="BM27" s="24">
        <v>7.2075693824123599</v>
      </c>
      <c r="BN27" s="24">
        <v>0.46568672063897198</v>
      </c>
      <c r="BO27" s="24">
        <v>1.83341066431047</v>
      </c>
      <c r="BP27" s="24">
        <v>7.7365698429386098</v>
      </c>
      <c r="BQ27" s="24">
        <v>0.71601716953614902</v>
      </c>
      <c r="BR27" s="24">
        <v>3.7624417468231299</v>
      </c>
      <c r="BS27" s="24">
        <v>0.404631547367658</v>
      </c>
      <c r="BT27" s="24">
        <v>2.0969177474342602</v>
      </c>
      <c r="BU27" s="24">
        <v>1.35281078099038</v>
      </c>
      <c r="BV27" s="24">
        <v>2.6388674764731501</v>
      </c>
      <c r="BW27" s="24">
        <v>4.0268564947752097</v>
      </c>
      <c r="BX27" s="24">
        <v>0.521967149257761</v>
      </c>
      <c r="BY27" s="24">
        <v>2.8904697286188998</v>
      </c>
      <c r="BZ27" s="24">
        <v>0.15428934047961201</v>
      </c>
      <c r="CA27" s="24">
        <v>0.86953060653454295</v>
      </c>
      <c r="CB27" s="24">
        <v>1.1545824511391001</v>
      </c>
      <c r="CC27" s="24">
        <v>1.3784565999472</v>
      </c>
      <c r="CD27" s="24">
        <v>3.1416329856542302</v>
      </c>
      <c r="CE27" s="24">
        <v>0.582934417317436</v>
      </c>
      <c r="CF27" s="24">
        <v>0.23066678451188499</v>
      </c>
      <c r="CG27" s="24">
        <v>1.3389475287219601</v>
      </c>
      <c r="CH27" s="24">
        <v>1.9423888223632999</v>
      </c>
      <c r="CI27" s="24">
        <v>1.5275855867320001</v>
      </c>
      <c r="CJ27" s="24">
        <v>0.18810706630288401</v>
      </c>
      <c r="CK27" s="24">
        <v>0.18065640697281601</v>
      </c>
      <c r="CL27" s="24">
        <v>0.79174892512649597</v>
      </c>
      <c r="CM27" s="24">
        <v>1.60745002190339</v>
      </c>
      <c r="CN27" s="24">
        <v>1.19911207326841</v>
      </c>
      <c r="CO27" s="24">
        <v>1.46224685531589</v>
      </c>
      <c r="CP27" s="24">
        <v>3.1674559914645299</v>
      </c>
      <c r="CQ27" s="24">
        <v>4.4788182645084502</v>
      </c>
      <c r="CR27" s="24">
        <v>0.53955122621826801</v>
      </c>
      <c r="CS27" s="24">
        <v>6.5414825904859004</v>
      </c>
      <c r="CT27" s="24">
        <v>1.82937203755586</v>
      </c>
      <c r="CU27" s="24">
        <v>0.49855289684831899</v>
      </c>
      <c r="CV27" s="24">
        <v>1.4936497261808199</v>
      </c>
      <c r="CW27" s="24">
        <v>3.2756911306730601</v>
      </c>
      <c r="CX27" s="24">
        <v>0.507358828112357</v>
      </c>
      <c r="CY27" s="24">
        <v>3.5824928261898701</v>
      </c>
      <c r="CZ27" s="24">
        <v>0.91637798068995702</v>
      </c>
      <c r="DA27" s="24">
        <v>0.64375227240003496</v>
      </c>
      <c r="DB27" s="24">
        <v>0.96994727925809898</v>
      </c>
      <c r="DC27" s="24">
        <v>3.5410665905426399</v>
      </c>
      <c r="DD27" s="24">
        <v>0.64394021281595504</v>
      </c>
      <c r="DE27" s="24">
        <v>2.28721774217549</v>
      </c>
      <c r="DF27" s="24">
        <v>3.4146675366489299</v>
      </c>
      <c r="DG27" s="24">
        <v>3.0906077894033599</v>
      </c>
      <c r="DH27" s="24">
        <v>5.0396878876782703</v>
      </c>
      <c r="DI27" s="24">
        <v>0.80096390314697297</v>
      </c>
      <c r="DJ27" s="24">
        <v>0.82091403409730002</v>
      </c>
      <c r="DK27" s="24">
        <v>2.9846332612487201</v>
      </c>
      <c r="DL27" s="24">
        <v>0.85455477263858404</v>
      </c>
      <c r="DM27" s="24">
        <v>1.43835121696129</v>
      </c>
      <c r="DN27" s="24">
        <v>1.6662795294467301</v>
      </c>
      <c r="DO27" s="24">
        <v>1.5612529852599799</v>
      </c>
      <c r="DP27" s="24">
        <v>1.81443498202932</v>
      </c>
      <c r="DQ27" s="24">
        <v>0.449995248803508</v>
      </c>
      <c r="DR27" s="24">
        <v>1.79446079107708</v>
      </c>
      <c r="DS27" s="24">
        <v>2.5132995432011498</v>
      </c>
      <c r="DT27" s="24">
        <v>1.7317286602269</v>
      </c>
      <c r="DU27" s="24">
        <v>5.4637995146413498</v>
      </c>
      <c r="DV27" s="24">
        <v>0.32109390396895299</v>
      </c>
      <c r="DW27" s="24">
        <v>2.7989491238539999</v>
      </c>
      <c r="DX27" s="24">
        <v>1.1054125971165301</v>
      </c>
      <c r="DY27" s="24">
        <v>0.91150617732713901</v>
      </c>
      <c r="DZ27" s="24">
        <v>3.6179828500465199</v>
      </c>
      <c r="EA27" s="24">
        <v>0.43241760498316001</v>
      </c>
      <c r="EB27" s="24">
        <v>0.30223135557861103</v>
      </c>
      <c r="EC27" s="24">
        <v>0.87947854763113698</v>
      </c>
      <c r="ED27" s="24">
        <v>1.3513816141825401</v>
      </c>
      <c r="EE27" s="24">
        <v>19.985413238667199</v>
      </c>
      <c r="EF27" s="24">
        <v>0.66612335145914403</v>
      </c>
      <c r="EG27" s="24">
        <v>0.62102583574951697</v>
      </c>
      <c r="EH27" s="24">
        <v>6.2405533970231097</v>
      </c>
      <c r="EI27" s="24">
        <v>3.7697294180569898</v>
      </c>
      <c r="EJ27" s="24">
        <v>0.53235560376458602</v>
      </c>
      <c r="EK27" s="24">
        <v>1.4936179515339501</v>
      </c>
      <c r="EL27" s="24">
        <v>3.0836635096221698</v>
      </c>
      <c r="EM27" s="24">
        <v>2.7595677565376602</v>
      </c>
      <c r="EN27" s="24">
        <v>2.56822719451073</v>
      </c>
      <c r="EO27" s="24">
        <v>2.72565171800243</v>
      </c>
      <c r="EP27" s="24">
        <v>4.0791277398451404</v>
      </c>
      <c r="EQ27" s="24">
        <v>3.1810140581340098</v>
      </c>
      <c r="ER27" s="24">
        <v>2.4996812894136</v>
      </c>
      <c r="ES27" s="24">
        <v>0.98582807925884597</v>
      </c>
      <c r="ET27" s="24">
        <v>0.82631839189513401</v>
      </c>
      <c r="EU27" s="24">
        <v>2.2493004136027501</v>
      </c>
      <c r="EV27" s="24">
        <v>2.8483044079750202</v>
      </c>
      <c r="EW27" s="24">
        <v>0.617340493022146</v>
      </c>
      <c r="EX27" s="24">
        <v>0.81176427330213796</v>
      </c>
      <c r="EY27" s="24">
        <v>1.1304825318993901</v>
      </c>
      <c r="EZ27" s="24">
        <v>0.83370224155123895</v>
      </c>
      <c r="FA27" s="24">
        <v>0.98839724257152195</v>
      </c>
      <c r="FB27" s="24">
        <v>0.78089362440906995</v>
      </c>
      <c r="FC27" s="24">
        <v>0.471130026157625</v>
      </c>
      <c r="FD27" s="24">
        <v>1.5508396411215</v>
      </c>
      <c r="FE27" s="24">
        <v>0.84710055357982095</v>
      </c>
      <c r="FF27" s="24">
        <v>0.70720102994538603</v>
      </c>
      <c r="FG27" s="24">
        <v>8.2350514344657597</v>
      </c>
      <c r="FH27" s="24">
        <v>3.8186942244832198</v>
      </c>
      <c r="FI27" s="24">
        <v>3.0635849789550198</v>
      </c>
      <c r="FJ27" s="24">
        <v>3.5706357734260599</v>
      </c>
      <c r="FK27" s="24">
        <v>1.97235066911628</v>
      </c>
      <c r="FL27" s="24">
        <v>0.66758664058420802</v>
      </c>
      <c r="FM27" s="24">
        <v>3.46913208597964</v>
      </c>
      <c r="FN27" s="24">
        <v>3.1077647511143001</v>
      </c>
      <c r="FO27" s="24">
        <v>0.25468199319130702</v>
      </c>
      <c r="FP27" s="24">
        <v>2.0453842981027601</v>
      </c>
      <c r="FQ27" s="24">
        <v>1.0946173426296399</v>
      </c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</row>
    <row r="28" spans="1:184" ht="15.75" x14ac:dyDescent="0.25">
      <c r="A28" s="9" t="s">
        <v>210</v>
      </c>
      <c r="B28" s="28">
        <v>1.5830991074572001</v>
      </c>
      <c r="C28" s="32">
        <v>1.1152640402016401</v>
      </c>
      <c r="D28" s="32">
        <v>0.97874716627643998</v>
      </c>
      <c r="E28" s="32">
        <v>2.61096185538694</v>
      </c>
      <c r="F28" s="32">
        <v>1.4058067831289001</v>
      </c>
      <c r="G28" s="32">
        <v>3.8735887192152401</v>
      </c>
      <c r="H28" s="32">
        <v>4.1157002994353</v>
      </c>
      <c r="I28" s="32">
        <v>0.935309531069205</v>
      </c>
      <c r="J28" s="32">
        <v>2.96313581714573</v>
      </c>
      <c r="K28" s="32">
        <v>2.7148001903244001</v>
      </c>
      <c r="L28" s="32">
        <v>2.35214854797016</v>
      </c>
      <c r="M28" s="32">
        <v>3.9491529359012101</v>
      </c>
      <c r="N28" s="32">
        <v>0.336954747749454</v>
      </c>
      <c r="O28" s="32">
        <v>1.8970794666567501</v>
      </c>
      <c r="P28" s="32">
        <v>2.5859365920260799</v>
      </c>
      <c r="Q28" s="32">
        <v>1.7099600325008</v>
      </c>
      <c r="R28" s="32">
        <v>1.0894816919124</v>
      </c>
      <c r="S28" s="32">
        <v>3.3262646847508499</v>
      </c>
      <c r="T28" s="32">
        <v>1.58149414333481</v>
      </c>
      <c r="U28" s="32">
        <v>3.0659913558043099</v>
      </c>
      <c r="V28" s="32">
        <v>2.51677181678573</v>
      </c>
      <c r="W28" s="32">
        <v>1.7556280948952101</v>
      </c>
      <c r="X28" s="32">
        <v>2.9802271966574398</v>
      </c>
      <c r="Y28" s="32">
        <v>2.0352045144014901</v>
      </c>
      <c r="Z28" s="32">
        <v>0.83490984067635199</v>
      </c>
      <c r="AA28" s="32">
        <v>2.2957656174455501</v>
      </c>
      <c r="AB28" s="32">
        <v>1.0174045456857601</v>
      </c>
      <c r="AC28" s="32">
        <v>2.5571552117245102</v>
      </c>
      <c r="AD28" s="32">
        <v>1.2933639090483799</v>
      </c>
      <c r="AE28" s="32">
        <v>4.4719804755736403</v>
      </c>
      <c r="AF28" s="32">
        <v>1.74906227383317</v>
      </c>
      <c r="AG28" s="32">
        <v>2.7405470088212001</v>
      </c>
      <c r="AH28" s="32">
        <v>6.5228518035922898</v>
      </c>
      <c r="AI28" s="32">
        <v>3.9383479298203601</v>
      </c>
      <c r="AJ28" s="32">
        <v>5.09137400467697</v>
      </c>
      <c r="AK28" s="32">
        <v>4.3594646698243897</v>
      </c>
      <c r="AL28" s="32">
        <v>3.8132525997252902</v>
      </c>
      <c r="AM28" s="32">
        <v>1.10365035920967</v>
      </c>
      <c r="AN28" s="32">
        <v>3.3357023048880401</v>
      </c>
      <c r="AO28" s="32">
        <v>2.2550019176237299</v>
      </c>
      <c r="AP28" s="32">
        <v>8.6032246153561793</v>
      </c>
      <c r="AQ28" s="32">
        <v>3.1633003130013</v>
      </c>
      <c r="AR28" s="32">
        <v>2.4084432496544599</v>
      </c>
      <c r="AS28" s="32">
        <v>0.84599444496674003</v>
      </c>
      <c r="AT28" s="32">
        <v>0.310773310377916</v>
      </c>
      <c r="AU28" s="32">
        <v>1.6548823458238699</v>
      </c>
      <c r="AV28" s="32">
        <v>4.3198043121728604</v>
      </c>
      <c r="AW28" s="32">
        <v>2.2407849526129699</v>
      </c>
      <c r="AX28" s="32">
        <v>2.7861310997576099</v>
      </c>
      <c r="AY28" s="32">
        <v>1.49483497654414</v>
      </c>
      <c r="AZ28" s="32">
        <v>1.5410243760029301</v>
      </c>
      <c r="BA28" s="32">
        <v>1.2090006260687001</v>
      </c>
      <c r="BB28" s="32">
        <v>1.4915318351173501</v>
      </c>
      <c r="BC28" s="32">
        <v>2.2783858739479301</v>
      </c>
      <c r="BD28" s="32">
        <v>2.0525251225921899</v>
      </c>
      <c r="BE28" s="32">
        <v>1.1026445576636199</v>
      </c>
      <c r="BF28" s="32">
        <v>0.63973213728366196</v>
      </c>
      <c r="BG28" s="32">
        <v>1.6384999119366499</v>
      </c>
      <c r="BH28" s="32">
        <v>1.49579886940133</v>
      </c>
      <c r="BI28" s="32">
        <v>1.22445769843052</v>
      </c>
      <c r="BJ28" s="32">
        <v>4.5720238455318301</v>
      </c>
      <c r="BK28" s="32">
        <v>2.1864522785987202</v>
      </c>
      <c r="BL28" s="32">
        <v>0.15799656003593099</v>
      </c>
      <c r="BM28" s="32">
        <v>2.8470274859581499</v>
      </c>
      <c r="BN28" s="32">
        <v>1.53443197084788</v>
      </c>
      <c r="BO28" s="32">
        <v>0.90779059546198204</v>
      </c>
      <c r="BP28" s="32">
        <v>1.03577510084506</v>
      </c>
      <c r="BQ28" s="32">
        <v>1.8037487535195</v>
      </c>
      <c r="BR28" s="32">
        <v>3.4786304742877401</v>
      </c>
      <c r="BS28" s="32">
        <v>1.22925719273812</v>
      </c>
      <c r="BT28" s="32">
        <v>2.22103848891711</v>
      </c>
      <c r="BU28" s="32">
        <v>4.20339435845103</v>
      </c>
      <c r="BV28" s="32">
        <v>3.5373096192048399</v>
      </c>
      <c r="BW28" s="32">
        <v>3.1859662669499298</v>
      </c>
      <c r="BX28" s="32">
        <v>1.4638375583013801</v>
      </c>
      <c r="BY28" s="32">
        <v>5.23820305226032</v>
      </c>
      <c r="BZ28" s="32">
        <v>0.76491335565841401</v>
      </c>
      <c r="CA28" s="32">
        <v>1.4416590047824001</v>
      </c>
      <c r="CB28" s="32">
        <v>1.47189309866141</v>
      </c>
      <c r="CC28" s="32">
        <v>2.22697898188513</v>
      </c>
      <c r="CD28" s="32">
        <v>2.7070434273277102</v>
      </c>
      <c r="CE28" s="32">
        <v>1.4363987094176001</v>
      </c>
      <c r="CF28" s="32">
        <v>0.43739451235260601</v>
      </c>
      <c r="CG28" s="32">
        <v>3.1890672770672599</v>
      </c>
      <c r="CH28" s="32">
        <v>2.7741822380904999</v>
      </c>
      <c r="CI28" s="32">
        <v>3.7170556852769998</v>
      </c>
      <c r="CJ28" s="32">
        <v>1.2418400210078699</v>
      </c>
      <c r="CK28" s="32">
        <v>5.6603616810112598</v>
      </c>
      <c r="CL28" s="32">
        <v>2.1338476975865701</v>
      </c>
      <c r="CM28" s="32">
        <v>4.0564995531230998</v>
      </c>
      <c r="CN28" s="32">
        <v>1.3074519394184601</v>
      </c>
      <c r="CO28" s="32">
        <v>2.0041512471256402</v>
      </c>
      <c r="CP28" s="32">
        <v>1.8198116953315999</v>
      </c>
      <c r="CQ28" s="32">
        <v>1.2480897150592201</v>
      </c>
      <c r="CR28" s="32">
        <v>2.2403426213785602</v>
      </c>
      <c r="CS28" s="32">
        <v>6.2263542674220096</v>
      </c>
      <c r="CT28" s="32">
        <v>2.8323974885104102</v>
      </c>
      <c r="CU28" s="32">
        <v>1.2221430712085</v>
      </c>
      <c r="CV28" s="32">
        <v>3.0087148643336499</v>
      </c>
      <c r="CW28" s="32">
        <v>1.95295248249803</v>
      </c>
      <c r="CX28" s="32">
        <v>1.0019676379040401</v>
      </c>
      <c r="CY28" s="32">
        <v>1.9507684754877901</v>
      </c>
      <c r="CZ28" s="32">
        <v>1.2050955892664501</v>
      </c>
      <c r="DA28" s="32">
        <v>0.80372715402077</v>
      </c>
      <c r="DB28" s="32">
        <v>2.2046449822952101</v>
      </c>
      <c r="DC28" s="32">
        <v>1.7161186106014901</v>
      </c>
      <c r="DD28" s="32">
        <v>1.8371475941364199</v>
      </c>
      <c r="DE28" s="32">
        <v>1.5669013267954801</v>
      </c>
      <c r="DF28" s="32">
        <v>2.1858897844900902</v>
      </c>
      <c r="DG28" s="32">
        <v>2.2558224616300402</v>
      </c>
      <c r="DH28" s="32">
        <v>3.5751927376521802</v>
      </c>
      <c r="DI28" s="32">
        <v>1.3254906254235199</v>
      </c>
      <c r="DJ28" s="32">
        <v>1.57825807566919</v>
      </c>
      <c r="DK28" s="32">
        <v>2.5242884550303502</v>
      </c>
      <c r="DL28" s="32">
        <v>1.4191076704252299</v>
      </c>
      <c r="DM28" s="32">
        <v>3.1929076177843299</v>
      </c>
      <c r="DN28" s="32">
        <v>2.6362019462866599</v>
      </c>
      <c r="DO28" s="32">
        <v>2.09906770707267</v>
      </c>
      <c r="DP28" s="32">
        <v>1.9347906656645399</v>
      </c>
      <c r="DQ28" s="32">
        <v>2.6443523709227401</v>
      </c>
      <c r="DR28" s="32">
        <v>1.84463957034089</v>
      </c>
      <c r="DS28" s="32">
        <v>5.0133898466592903</v>
      </c>
      <c r="DT28" s="32">
        <v>4.2907569185943499</v>
      </c>
      <c r="DU28" s="32">
        <v>5.2366169069356197</v>
      </c>
      <c r="DV28" s="32">
        <v>4.7789624481239397</v>
      </c>
      <c r="DW28" s="32">
        <v>4.2289830214831801</v>
      </c>
      <c r="DX28" s="32">
        <v>3.60611684622442</v>
      </c>
      <c r="DY28" s="32">
        <v>1.0287686582199</v>
      </c>
      <c r="DZ28" s="32">
        <v>3.1174986827314699</v>
      </c>
      <c r="EA28" s="32">
        <v>1.7167225486949</v>
      </c>
      <c r="EB28" s="32">
        <v>1.5442410794504899</v>
      </c>
      <c r="EC28" s="32">
        <v>1.21449297646793</v>
      </c>
      <c r="ED28" s="32">
        <v>0.904789326859886</v>
      </c>
      <c r="EE28" s="32">
        <v>1.03750525335549</v>
      </c>
      <c r="EF28" s="32">
        <v>2.0876443179750601</v>
      </c>
      <c r="EG28" s="32">
        <v>1.34144123538455</v>
      </c>
      <c r="EH28" s="32">
        <v>2.4848479641528498</v>
      </c>
      <c r="EI28" s="32">
        <v>3.0745114924163199</v>
      </c>
      <c r="EJ28" s="32">
        <v>1.2518908190564899</v>
      </c>
      <c r="EK28" s="32">
        <v>1.21340243458812</v>
      </c>
      <c r="EL28" s="32">
        <v>1.16196752643556</v>
      </c>
      <c r="EM28" s="32">
        <v>5.3181661567031799</v>
      </c>
      <c r="EN28" s="32">
        <v>2.3866695272490901</v>
      </c>
      <c r="EO28" s="32">
        <v>2.7239417511933701</v>
      </c>
      <c r="EP28" s="32">
        <v>1.61006378693507</v>
      </c>
      <c r="EQ28" s="32">
        <v>0.712110139014971</v>
      </c>
      <c r="ER28" s="32">
        <v>1.3778442907412101</v>
      </c>
      <c r="ES28" s="32">
        <v>1.7200623242360999</v>
      </c>
      <c r="ET28" s="32">
        <v>3.6410979619481201</v>
      </c>
      <c r="EU28" s="32">
        <v>3.3762958655047899</v>
      </c>
      <c r="EV28" s="32">
        <v>2.2527766540747201</v>
      </c>
      <c r="EW28" s="32">
        <v>1.18765311157084</v>
      </c>
      <c r="EX28" s="32">
        <v>1.2604521449742101</v>
      </c>
      <c r="EY28" s="32">
        <v>3.0658439947486502</v>
      </c>
      <c r="EZ28" s="32">
        <v>0.81851577216993299</v>
      </c>
      <c r="FA28" s="32">
        <v>0.86175368664559804</v>
      </c>
      <c r="FB28" s="32">
        <v>2.9572465118388598</v>
      </c>
      <c r="FC28" s="32">
        <v>1.4090520153411299</v>
      </c>
      <c r="FD28" s="32">
        <v>2.5695414033887598</v>
      </c>
      <c r="FE28" s="32">
        <v>1.2140926359831301</v>
      </c>
      <c r="FF28" s="32">
        <v>1.3643342464514301</v>
      </c>
      <c r="FG28" s="32">
        <v>0.67063061531398105</v>
      </c>
      <c r="FH28" s="32">
        <v>2.6859580995088699</v>
      </c>
      <c r="FI28" s="32">
        <v>2.4573614505271402</v>
      </c>
      <c r="FJ28" s="32">
        <v>4.0306852652173699</v>
      </c>
      <c r="FK28" s="32">
        <v>3.8727172677617898</v>
      </c>
      <c r="FL28" s="32">
        <v>1.2465947967794</v>
      </c>
      <c r="FM28" s="32">
        <v>2.33935856432681</v>
      </c>
      <c r="FN28" s="32">
        <v>2.3971405901265399</v>
      </c>
      <c r="FO28" s="32">
        <v>0.14684637414313301</v>
      </c>
      <c r="FP28" s="32">
        <v>1.6692481836175099</v>
      </c>
      <c r="FQ28" s="32">
        <v>2.5928720999994201</v>
      </c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</row>
    <row r="29" spans="1:184" ht="15.75" x14ac:dyDescent="0.25">
      <c r="A29" s="9" t="s">
        <v>217</v>
      </c>
      <c r="B29" s="28">
        <v>4.0818932722696797</v>
      </c>
      <c r="C29" s="32">
        <v>5.81992267266381</v>
      </c>
      <c r="D29" s="32">
        <v>4.8153130632575101</v>
      </c>
      <c r="E29" s="32">
        <v>2.6657882991141899</v>
      </c>
      <c r="F29" s="32">
        <v>6.2187884448078599</v>
      </c>
      <c r="G29" s="32">
        <v>1.0613687656388799</v>
      </c>
      <c r="H29" s="32">
        <v>8.4450327493169706</v>
      </c>
      <c r="I29" s="32">
        <v>0.74150612634297297</v>
      </c>
      <c r="J29" s="32">
        <v>2.4623427009597401</v>
      </c>
      <c r="K29" s="32">
        <v>3.2576055776586701</v>
      </c>
      <c r="L29" s="32">
        <v>2.2468248347366</v>
      </c>
      <c r="M29" s="32">
        <v>4.0390776878471</v>
      </c>
      <c r="N29" s="32">
        <v>1.1147284327425699</v>
      </c>
      <c r="O29" s="32">
        <v>1.8647699182974999</v>
      </c>
      <c r="P29" s="32">
        <v>3.30724362168234</v>
      </c>
      <c r="Q29" s="32">
        <v>2.5669065618075799</v>
      </c>
      <c r="R29" s="32">
        <v>4.00718918513091</v>
      </c>
      <c r="S29" s="32">
        <v>1.4351121400661599</v>
      </c>
      <c r="T29" s="32">
        <v>2.7558597118201802</v>
      </c>
      <c r="U29" s="32">
        <v>5.1132414542397902</v>
      </c>
      <c r="V29" s="32">
        <v>0.785843211221535</v>
      </c>
      <c r="W29" s="32">
        <v>3.8155514938110699</v>
      </c>
      <c r="X29" s="32">
        <v>1.3029443034842301</v>
      </c>
      <c r="Y29" s="32">
        <v>2.8483572782900901</v>
      </c>
      <c r="Z29" s="32">
        <v>1.68193133521617</v>
      </c>
      <c r="AA29" s="32">
        <v>2.8882856275076998</v>
      </c>
      <c r="AB29" s="32">
        <v>1.2140544709880401</v>
      </c>
      <c r="AC29" s="32">
        <v>1.99375083052389</v>
      </c>
      <c r="AD29" s="32">
        <v>4.5051998927458596</v>
      </c>
      <c r="AE29" s="32">
        <v>2.43229299449896</v>
      </c>
      <c r="AF29" s="32">
        <v>0.95681081971332704</v>
      </c>
      <c r="AG29" s="32">
        <v>0.14280574124591</v>
      </c>
      <c r="AH29" s="32">
        <v>0.95986497440011798</v>
      </c>
      <c r="AI29" s="32">
        <v>3.3430483169224199</v>
      </c>
      <c r="AJ29" s="32">
        <v>1.8876993510695099</v>
      </c>
      <c r="AK29" s="32">
        <v>3.0442826342165401</v>
      </c>
      <c r="AL29" s="32">
        <v>0.97226545753082705</v>
      </c>
      <c r="AM29" s="32">
        <v>4.9847630149814597</v>
      </c>
      <c r="AN29" s="32">
        <v>4.3360429735950801</v>
      </c>
      <c r="AO29" s="32">
        <v>6.0011815448496098</v>
      </c>
      <c r="AP29" s="32">
        <v>3.4844965907698402</v>
      </c>
      <c r="AQ29" s="32">
        <v>4.5268236146513496</v>
      </c>
      <c r="AR29" s="32">
        <v>6.2658796712760303</v>
      </c>
      <c r="AS29" s="32">
        <v>5.5529133551493901</v>
      </c>
      <c r="AT29" s="32">
        <v>0.85328643919736402</v>
      </c>
      <c r="AU29" s="32">
        <v>1.72126102711269</v>
      </c>
      <c r="AV29" s="32">
        <v>2.8780199437054801</v>
      </c>
      <c r="AW29" s="32">
        <v>2.1045739610892098</v>
      </c>
      <c r="AX29" s="32">
        <v>2.1843221196546199</v>
      </c>
      <c r="AY29" s="32">
        <v>0.70291582861014501</v>
      </c>
      <c r="AZ29" s="32">
        <v>1.65473456536373</v>
      </c>
      <c r="BA29" s="32">
        <v>4.0892770487258998</v>
      </c>
      <c r="BB29" s="32">
        <v>0.55363230213093795</v>
      </c>
      <c r="BC29" s="32">
        <v>2.0754800346231401</v>
      </c>
      <c r="BD29" s="32">
        <v>2.0287433920197802</v>
      </c>
      <c r="BE29" s="32">
        <v>0.71861521119447702</v>
      </c>
      <c r="BF29" s="32">
        <v>1.6832548385780799</v>
      </c>
      <c r="BG29" s="32">
        <v>7.1942951788730403</v>
      </c>
      <c r="BH29" s="32">
        <v>4.4999550026929001</v>
      </c>
      <c r="BI29" s="32">
        <v>4.0028330244669297</v>
      </c>
      <c r="BJ29" s="32">
        <v>4.1321836248613399</v>
      </c>
      <c r="BK29" s="32">
        <v>2.7665655485471699</v>
      </c>
      <c r="BL29" s="32">
        <v>1.5383816431819901</v>
      </c>
      <c r="BM29" s="32">
        <v>0.94630029511222402</v>
      </c>
      <c r="BN29" s="32">
        <v>5.0448790732414297</v>
      </c>
      <c r="BO29" s="32">
        <v>4.0787482248876099</v>
      </c>
      <c r="BP29" s="32">
        <v>1.7468715559600201</v>
      </c>
      <c r="BQ29" s="32">
        <v>4.76458049643281</v>
      </c>
      <c r="BR29" s="32">
        <v>1.3143981512116201</v>
      </c>
      <c r="BS29" s="32">
        <v>1.2778698746233501</v>
      </c>
      <c r="BT29" s="32">
        <v>5.1100485780295104</v>
      </c>
      <c r="BU29" s="32">
        <v>0.34822381247891099</v>
      </c>
      <c r="BV29" s="32">
        <v>2.9171132955930701</v>
      </c>
      <c r="BW29" s="32">
        <v>3.2640121276732099</v>
      </c>
      <c r="BX29" s="32">
        <v>2.8602415465335</v>
      </c>
      <c r="BY29" s="32">
        <v>7.6111068784611797</v>
      </c>
      <c r="BZ29" s="32">
        <v>1.0154607709608701</v>
      </c>
      <c r="CA29" s="32">
        <v>5.8194354400485899</v>
      </c>
      <c r="CB29" s="32">
        <v>8.0467677242754796</v>
      </c>
      <c r="CC29" s="32">
        <v>0.95430862055545196</v>
      </c>
      <c r="CD29" s="32">
        <v>2.6354799602786301</v>
      </c>
      <c r="CE29" s="32">
        <v>4.96677397444574</v>
      </c>
      <c r="CF29" s="32">
        <v>2.80095755998508</v>
      </c>
      <c r="CG29" s="32">
        <v>3.5253478094796602</v>
      </c>
      <c r="CH29" s="32">
        <v>0.69190163366392898</v>
      </c>
      <c r="CI29" s="32">
        <v>1.0084235702170901</v>
      </c>
      <c r="CJ29" s="32">
        <v>0.81420898746763903</v>
      </c>
      <c r="CK29" s="32">
        <v>1.90426161832403</v>
      </c>
      <c r="CL29" s="32">
        <v>0.69817688676827006</v>
      </c>
      <c r="CM29" s="32">
        <v>0.724089208176939</v>
      </c>
      <c r="CN29" s="32">
        <v>3.9715501855312398</v>
      </c>
      <c r="CO29" s="32">
        <v>1.8226086841978</v>
      </c>
      <c r="CP29" s="32">
        <v>3.3072636407986602</v>
      </c>
      <c r="CQ29" s="32">
        <v>2.54876457883964</v>
      </c>
      <c r="CR29" s="32">
        <v>0.93395008533863599</v>
      </c>
      <c r="CS29" s="32">
        <v>3.7248423909016801</v>
      </c>
      <c r="CT29" s="32">
        <v>3.34112823841844</v>
      </c>
      <c r="CU29" s="32">
        <v>1.84108259799534</v>
      </c>
      <c r="CV29" s="32">
        <v>2.6263279594279001</v>
      </c>
      <c r="CW29" s="32">
        <v>0.377003986337412</v>
      </c>
      <c r="CX29" s="32">
        <v>4.4053035479646399</v>
      </c>
      <c r="CY29" s="32">
        <v>2.95434522141149</v>
      </c>
      <c r="CZ29" s="32">
        <v>5.8170471507943304</v>
      </c>
      <c r="DA29" s="32">
        <v>4.7975869466093499</v>
      </c>
      <c r="DB29" s="32">
        <v>2.1217258720010199</v>
      </c>
      <c r="DC29" s="32">
        <v>1.8580731656901801</v>
      </c>
      <c r="DD29" s="32">
        <v>3.4471654281598099</v>
      </c>
      <c r="DE29" s="32">
        <v>3.5047087766875902</v>
      </c>
      <c r="DF29" s="32">
        <v>3.3310853879325801</v>
      </c>
      <c r="DG29" s="32">
        <v>2.4302433944817001</v>
      </c>
      <c r="DH29" s="32">
        <v>4.0084133023248301</v>
      </c>
      <c r="DI29" s="32">
        <v>4.0749554076502301</v>
      </c>
      <c r="DJ29" s="32">
        <v>4.2856951494949502</v>
      </c>
      <c r="DK29" s="32">
        <v>1.0542711710780299</v>
      </c>
      <c r="DL29" s="32">
        <v>4.44335886099927</v>
      </c>
      <c r="DM29" s="32">
        <v>4.5922084512700803</v>
      </c>
      <c r="DN29" s="32">
        <v>1.49331360997083</v>
      </c>
      <c r="DO29" s="32">
        <v>4.3148885811470503</v>
      </c>
      <c r="DP29" s="32">
        <v>1.96618826201268</v>
      </c>
      <c r="DQ29" s="32">
        <v>1.7333589765745001</v>
      </c>
      <c r="DR29" s="32">
        <v>3.30822276100437</v>
      </c>
      <c r="DS29" s="32">
        <v>1.5192376860912999</v>
      </c>
      <c r="DT29" s="32">
        <v>1.31732078478762</v>
      </c>
      <c r="DU29" s="32">
        <v>3.4414152417912001</v>
      </c>
      <c r="DV29" s="32">
        <v>2.10011776737691</v>
      </c>
      <c r="DW29" s="32">
        <v>2.156026059707</v>
      </c>
      <c r="DX29" s="32">
        <v>4.7095667758267803</v>
      </c>
      <c r="DY29" s="32">
        <v>2.72862025834096</v>
      </c>
      <c r="DZ29" s="32">
        <v>2.9948169523397001</v>
      </c>
      <c r="EA29" s="32">
        <v>4.7625707453357302</v>
      </c>
      <c r="EB29" s="32">
        <v>4.8431359671996503</v>
      </c>
      <c r="EC29" s="32">
        <v>7.1163425985650699</v>
      </c>
      <c r="ED29" s="32">
        <v>2.4934266697268002</v>
      </c>
      <c r="EE29" s="32">
        <v>1.1903524501051701</v>
      </c>
      <c r="EF29" s="32">
        <v>2.2638252946770998</v>
      </c>
      <c r="EG29" s="32">
        <v>6.7533888601892604</v>
      </c>
      <c r="EH29" s="32">
        <v>2.6448028753486401</v>
      </c>
      <c r="EI29" s="32">
        <v>1.96732723087587</v>
      </c>
      <c r="EJ29" s="32">
        <v>3.09501385088863</v>
      </c>
      <c r="EK29" s="32">
        <v>2.78634776016299</v>
      </c>
      <c r="EL29" s="32">
        <v>0.81497109687117097</v>
      </c>
      <c r="EM29" s="32">
        <v>2.4072945610855601</v>
      </c>
      <c r="EN29" s="32">
        <v>4.4659883573475598</v>
      </c>
      <c r="EO29" s="32">
        <v>3.1970958558587399</v>
      </c>
      <c r="EP29" s="32">
        <v>4.5139902582119102</v>
      </c>
      <c r="EQ29" s="32">
        <v>1.76544243984217</v>
      </c>
      <c r="ER29" s="32">
        <v>1.3776588639563701</v>
      </c>
      <c r="ES29" s="32">
        <v>2.68083008720293</v>
      </c>
      <c r="ET29" s="32">
        <v>3.68779239606461</v>
      </c>
      <c r="EU29" s="32">
        <v>0.69960106486509899</v>
      </c>
      <c r="EV29" s="32">
        <v>0.96554952952717199</v>
      </c>
      <c r="EW29" s="32">
        <v>5.41495090155877</v>
      </c>
      <c r="EX29" s="32">
        <v>5.0589957512959396</v>
      </c>
      <c r="EY29" s="32">
        <v>7.8751508766642999</v>
      </c>
      <c r="EZ29" s="32">
        <v>1.89453561472712</v>
      </c>
      <c r="FA29" s="32">
        <v>4.44103537158444</v>
      </c>
      <c r="FB29" s="32">
        <v>4.3180237253064302</v>
      </c>
      <c r="FC29" s="32">
        <v>4.4156571666350901</v>
      </c>
      <c r="FD29" s="32">
        <v>4.7444157416839197</v>
      </c>
      <c r="FE29" s="32">
        <v>3.2377545032679902</v>
      </c>
      <c r="FF29" s="32">
        <v>5.6805943478835097</v>
      </c>
      <c r="FG29" s="32">
        <v>4.8657210749135</v>
      </c>
      <c r="FH29" s="32">
        <v>1.97562024964522</v>
      </c>
      <c r="FI29" s="32">
        <v>1.5509822438190899</v>
      </c>
      <c r="FJ29" s="32">
        <v>2.8469811632739201</v>
      </c>
      <c r="FK29" s="32">
        <v>0.73830248967707301</v>
      </c>
      <c r="FL29" s="32">
        <v>5.6113527670323</v>
      </c>
      <c r="FM29" s="32">
        <v>0.203405229940718</v>
      </c>
      <c r="FN29" s="32">
        <v>4.4080323296728601</v>
      </c>
      <c r="FO29" s="32">
        <v>0.17632367826703901</v>
      </c>
      <c r="FP29" s="32">
        <v>7.1237679201592199</v>
      </c>
      <c r="FQ29" s="32">
        <v>3.94918482534468</v>
      </c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</row>
    <row r="30" spans="1:184" ht="15.75" x14ac:dyDescent="0.25">
      <c r="A30" s="9" t="s">
        <v>218</v>
      </c>
      <c r="B30" s="28">
        <v>3.3477627693706502</v>
      </c>
      <c r="C30" s="32">
        <v>5.89289889382058</v>
      </c>
      <c r="D30" s="32">
        <v>5.28726124216284</v>
      </c>
      <c r="E30" s="32">
        <v>4.0172440431229797</v>
      </c>
      <c r="F30" s="32">
        <v>4.7954879151226599</v>
      </c>
      <c r="G30" s="32">
        <v>3.7344633253434099</v>
      </c>
      <c r="H30" s="32">
        <v>12.325110074892599</v>
      </c>
      <c r="I30" s="32">
        <v>0.4556915142836</v>
      </c>
      <c r="J30" s="32">
        <v>3.4204260220097198</v>
      </c>
      <c r="K30" s="32">
        <v>5.6634658420369304</v>
      </c>
      <c r="L30" s="32">
        <v>3.6872739290999799</v>
      </c>
      <c r="M30" s="32">
        <v>4.29253023567966</v>
      </c>
      <c r="N30" s="32">
        <v>3.56021331836414</v>
      </c>
      <c r="O30" s="32">
        <v>4.2913420566168101</v>
      </c>
      <c r="P30" s="32">
        <v>4.6101362135900699</v>
      </c>
      <c r="Q30" s="32">
        <v>6.8163258564932701</v>
      </c>
      <c r="R30" s="32">
        <v>5.9985478300379302</v>
      </c>
      <c r="S30" s="32">
        <v>4.8631423399178901</v>
      </c>
      <c r="T30" s="32">
        <v>3.7761330233454502</v>
      </c>
      <c r="U30" s="32">
        <v>4.94355480502393</v>
      </c>
      <c r="V30" s="32">
        <v>6.1397609707327998</v>
      </c>
      <c r="W30" s="32">
        <v>4.8126589162998696</v>
      </c>
      <c r="X30" s="32">
        <v>8.0256863731341195</v>
      </c>
      <c r="Y30" s="32">
        <v>6.0058630442407104</v>
      </c>
      <c r="Z30" s="32">
        <v>3.6798359409270001</v>
      </c>
      <c r="AA30" s="32">
        <v>5.83373438181866</v>
      </c>
      <c r="AB30" s="32">
        <v>5.8156740511091698</v>
      </c>
      <c r="AC30" s="32">
        <v>6.3812324154172897</v>
      </c>
      <c r="AD30" s="32">
        <v>4.7103832290070802</v>
      </c>
      <c r="AE30" s="32">
        <v>5.2305727616826099</v>
      </c>
      <c r="AF30" s="32">
        <v>2.4184889465098802</v>
      </c>
      <c r="AG30" s="32">
        <v>3.69443036331021</v>
      </c>
      <c r="AH30" s="32">
        <v>7.3329105602582496</v>
      </c>
      <c r="AI30" s="32">
        <v>7.2036354362833501</v>
      </c>
      <c r="AJ30" s="32">
        <v>5.1778623083447499</v>
      </c>
      <c r="AK30" s="32">
        <v>11.6445042324012</v>
      </c>
      <c r="AL30" s="32">
        <v>4.3875040747346503</v>
      </c>
      <c r="AM30" s="32">
        <v>4.2037019465829504</v>
      </c>
      <c r="AN30" s="32">
        <v>6.8937863126133996</v>
      </c>
      <c r="AO30" s="32">
        <v>4.9011071611266903</v>
      </c>
      <c r="AP30" s="32">
        <v>3.6842843624724999</v>
      </c>
      <c r="AQ30" s="32">
        <v>4.83371155600046</v>
      </c>
      <c r="AR30" s="32">
        <v>4.8017090278372399</v>
      </c>
      <c r="AS30" s="32">
        <v>4.8367379304654001</v>
      </c>
      <c r="AT30" s="32">
        <v>1.2346293749660899</v>
      </c>
      <c r="AU30" s="32">
        <v>3.2769372986324998</v>
      </c>
      <c r="AV30" s="32">
        <v>5.6202556645992301</v>
      </c>
      <c r="AW30" s="32">
        <v>6.26265036454582</v>
      </c>
      <c r="AX30" s="32">
        <v>4.4396357813488203</v>
      </c>
      <c r="AY30" s="32">
        <v>0.87707004305353098</v>
      </c>
      <c r="AZ30" s="32">
        <v>3.97631294262401</v>
      </c>
      <c r="BA30" s="32">
        <v>6.79869790470803</v>
      </c>
      <c r="BB30" s="32">
        <v>5.3038367188239501</v>
      </c>
      <c r="BC30" s="32">
        <v>4.56013855151929</v>
      </c>
      <c r="BD30" s="32">
        <v>6.2890919417182696</v>
      </c>
      <c r="BE30" s="32">
        <v>4.5732131896129298</v>
      </c>
      <c r="BF30" s="32">
        <v>2.7520872752207102</v>
      </c>
      <c r="BG30" s="32">
        <v>6.4196457551903103</v>
      </c>
      <c r="BH30" s="32">
        <v>5.0478609822009304</v>
      </c>
      <c r="BI30" s="32">
        <v>4.08526564529891</v>
      </c>
      <c r="BJ30" s="32">
        <v>9.6601290070921202</v>
      </c>
      <c r="BK30" s="32">
        <v>5.09391617508851</v>
      </c>
      <c r="BL30" s="32">
        <v>4.80317388799544</v>
      </c>
      <c r="BM30" s="32">
        <v>4.1701422465384699</v>
      </c>
      <c r="BN30" s="32">
        <v>5.9885081775011804</v>
      </c>
      <c r="BO30" s="32">
        <v>3.36365413437407</v>
      </c>
      <c r="BP30" s="32">
        <v>6.1099946815198196</v>
      </c>
      <c r="BQ30" s="32">
        <v>6.6385582702674002</v>
      </c>
      <c r="BR30" s="32">
        <v>6.4851464314624101</v>
      </c>
      <c r="BS30" s="32">
        <v>5.4207899449619497</v>
      </c>
      <c r="BT30" s="32">
        <v>6.0053230000318001</v>
      </c>
      <c r="BU30" s="32">
        <v>3.6626702211469802</v>
      </c>
      <c r="BV30" s="32">
        <v>8.5692527430935606</v>
      </c>
      <c r="BW30" s="32">
        <v>5.0741317192352096</v>
      </c>
      <c r="BX30" s="32">
        <v>7.7631651920841502</v>
      </c>
      <c r="BY30" s="32">
        <v>3.0452275736777898</v>
      </c>
      <c r="BZ30" s="32">
        <v>2.4721486729344702</v>
      </c>
      <c r="CA30" s="32">
        <v>5.0731706184919103</v>
      </c>
      <c r="CB30" s="32">
        <v>11.4776181645859</v>
      </c>
      <c r="CC30" s="32">
        <v>3.2422890087636702</v>
      </c>
      <c r="CD30" s="32">
        <v>6.95429206094515</v>
      </c>
      <c r="CE30" s="32">
        <v>4.2792411585731003</v>
      </c>
      <c r="CF30" s="32">
        <v>4.2951616143682498</v>
      </c>
      <c r="CG30" s="32">
        <v>7.4520329030275398</v>
      </c>
      <c r="CH30" s="32">
        <v>4.6006963138145096</v>
      </c>
      <c r="CI30" s="32">
        <v>4.3153322729017596</v>
      </c>
      <c r="CJ30" s="32">
        <v>7.9021496970443597</v>
      </c>
      <c r="CK30" s="32">
        <v>4.9298521507297703</v>
      </c>
      <c r="CL30" s="32">
        <v>4.8222996657083002</v>
      </c>
      <c r="CM30" s="32">
        <v>5.7824273172904297</v>
      </c>
      <c r="CN30" s="32">
        <v>5.0897060690032498</v>
      </c>
      <c r="CO30" s="32">
        <v>6.5827162570293103</v>
      </c>
      <c r="CP30" s="32">
        <v>3.96477998112934</v>
      </c>
      <c r="CQ30" s="32">
        <v>6.8732067142831497</v>
      </c>
      <c r="CR30" s="32">
        <v>6.2023348697927396</v>
      </c>
      <c r="CS30" s="32">
        <v>2.8151079430552</v>
      </c>
      <c r="CT30" s="32">
        <v>7.8142449309463196</v>
      </c>
      <c r="CU30" s="32">
        <v>3.93008957037789</v>
      </c>
      <c r="CV30" s="32">
        <v>3.4830592870262498</v>
      </c>
      <c r="CW30" s="32">
        <v>4.5256911661054398</v>
      </c>
      <c r="CX30" s="32">
        <v>4.4302292591221697</v>
      </c>
      <c r="CY30" s="32">
        <v>5.8279725899687103</v>
      </c>
      <c r="CZ30" s="32">
        <v>4.83403783997709</v>
      </c>
      <c r="DA30" s="32">
        <v>4.5694063127006697</v>
      </c>
      <c r="DB30" s="32">
        <v>5.7035559761853403</v>
      </c>
      <c r="DC30" s="32">
        <v>7.1033313378037004</v>
      </c>
      <c r="DD30" s="32">
        <v>3.2275209572672598</v>
      </c>
      <c r="DE30" s="32">
        <v>4.8308798569838798</v>
      </c>
      <c r="DF30" s="32">
        <v>3.30396940436429</v>
      </c>
      <c r="DG30" s="32">
        <v>4.18071077938691</v>
      </c>
      <c r="DH30" s="32">
        <v>6.10494281511584</v>
      </c>
      <c r="DI30" s="32">
        <v>4.66708255799076</v>
      </c>
      <c r="DJ30" s="32">
        <v>4.9931188463974596</v>
      </c>
      <c r="DK30" s="32">
        <v>2.5129713955302799</v>
      </c>
      <c r="DL30" s="32">
        <v>6.10801737923485</v>
      </c>
      <c r="DM30" s="32">
        <v>6.03735023804263</v>
      </c>
      <c r="DN30" s="32">
        <v>5.37101781912384</v>
      </c>
      <c r="DO30" s="32">
        <v>3.3024166887845499</v>
      </c>
      <c r="DP30" s="32">
        <v>3.2885765741448099</v>
      </c>
      <c r="DQ30" s="32">
        <v>6.7114456734507604</v>
      </c>
      <c r="DR30" s="32">
        <v>4.56359795893973</v>
      </c>
      <c r="DS30" s="32">
        <v>2.0186362590054001</v>
      </c>
      <c r="DT30" s="32">
        <v>5.3377134330529499</v>
      </c>
      <c r="DU30" s="32">
        <v>6.7259397797763096</v>
      </c>
      <c r="DV30" s="32">
        <v>5.3533112215947698</v>
      </c>
      <c r="DW30" s="32">
        <v>5.22624347711933</v>
      </c>
      <c r="DX30" s="32">
        <v>3.6159472790821998</v>
      </c>
      <c r="DY30" s="32">
        <v>2.9968373936831898</v>
      </c>
      <c r="DZ30" s="32">
        <v>6.7472473611969601</v>
      </c>
      <c r="EA30" s="32">
        <v>3.97205280855226</v>
      </c>
      <c r="EB30" s="32">
        <v>5.1536591142341699</v>
      </c>
      <c r="EC30" s="32">
        <v>5.8662583551729997</v>
      </c>
      <c r="ED30" s="32">
        <v>1.6001669934088201</v>
      </c>
      <c r="EE30" s="32">
        <v>0.98774838998706804</v>
      </c>
      <c r="EF30" s="32">
        <v>3.3413703507507102</v>
      </c>
      <c r="EG30" s="32">
        <v>5.8052417979730597</v>
      </c>
      <c r="EH30" s="32">
        <v>4.4235928069628496</v>
      </c>
      <c r="EI30" s="32">
        <v>5.0845787466132002</v>
      </c>
      <c r="EJ30" s="32">
        <v>3.7346691266875198</v>
      </c>
      <c r="EK30" s="32">
        <v>5.7858330155687803</v>
      </c>
      <c r="EL30" s="32">
        <v>7.2957284948193202</v>
      </c>
      <c r="EM30" s="32">
        <v>6.7730757948829199</v>
      </c>
      <c r="EN30" s="32">
        <v>3.2166783990974102</v>
      </c>
      <c r="EO30" s="32">
        <v>7.0004938045619696</v>
      </c>
      <c r="EP30" s="32">
        <v>2.1904625034693201</v>
      </c>
      <c r="EQ30" s="32">
        <v>5.7351000350341899</v>
      </c>
      <c r="ER30" s="32">
        <v>6.6037693846309002</v>
      </c>
      <c r="ES30" s="32">
        <v>5.8141584916404803</v>
      </c>
      <c r="ET30" s="32">
        <v>4.7196184363538203</v>
      </c>
      <c r="EU30" s="32">
        <v>9.74121066800652</v>
      </c>
      <c r="EV30" s="32">
        <v>6.6422170477694102</v>
      </c>
      <c r="EW30" s="32">
        <v>4.7173889486644098</v>
      </c>
      <c r="EX30" s="32">
        <v>4.5778933555177597</v>
      </c>
      <c r="EY30" s="32">
        <v>4.7341277507881498</v>
      </c>
      <c r="EZ30" s="32">
        <v>3.9150386274648699</v>
      </c>
      <c r="FA30" s="32">
        <v>3.6150195543969499</v>
      </c>
      <c r="FB30" s="32">
        <v>5.1985300555162199</v>
      </c>
      <c r="FC30" s="32">
        <v>4.5903255953738604</v>
      </c>
      <c r="FD30" s="32">
        <v>4.9679312769763904</v>
      </c>
      <c r="FE30" s="32">
        <v>4.6421973986890501</v>
      </c>
      <c r="FF30" s="32">
        <v>6.1153675766475599</v>
      </c>
      <c r="FG30" s="32">
        <v>2.5826820020561398</v>
      </c>
      <c r="FH30" s="32">
        <v>5.7279369018267001</v>
      </c>
      <c r="FI30" s="32">
        <v>3.5081114084785199</v>
      </c>
      <c r="FJ30" s="32">
        <v>5.3344405150413801</v>
      </c>
      <c r="FK30" s="32">
        <v>11.3496290154307</v>
      </c>
      <c r="FL30" s="32">
        <v>5.0568214617326301</v>
      </c>
      <c r="FM30" s="32">
        <v>1.4631598934989001</v>
      </c>
      <c r="FN30" s="32">
        <v>8.9439012648416796</v>
      </c>
      <c r="FO30" s="32">
        <v>0.73924586837427497</v>
      </c>
      <c r="FP30" s="32">
        <v>6.3235104888767601</v>
      </c>
      <c r="FQ30" s="32">
        <v>3.89967439611838</v>
      </c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</row>
    <row r="31" spans="1:184" ht="15.75" x14ac:dyDescent="0.25">
      <c r="A31" s="9" t="s">
        <v>209</v>
      </c>
      <c r="B31" s="28">
        <v>1.32124385602052</v>
      </c>
      <c r="C31" s="32">
        <v>3.1680121009953699</v>
      </c>
      <c r="D31" s="32">
        <v>4.4653843599456602</v>
      </c>
      <c r="E31" s="32">
        <v>1.8999347661882899</v>
      </c>
      <c r="F31" s="32">
        <v>3.3152429215866799</v>
      </c>
      <c r="G31" s="32">
        <v>1.05973319961265</v>
      </c>
      <c r="H31" s="32">
        <v>5.71123701756441</v>
      </c>
      <c r="I31" s="32">
        <v>2.1731626251358298</v>
      </c>
      <c r="J31" s="32">
        <v>1.7516492070598799</v>
      </c>
      <c r="K31" s="32">
        <v>3.0857786482914</v>
      </c>
      <c r="L31" s="32">
        <v>1.6368512168678999</v>
      </c>
      <c r="M31" s="32">
        <v>2.15742075901814</v>
      </c>
      <c r="N31" s="32">
        <v>1.6183875845308899</v>
      </c>
      <c r="O31" s="32">
        <v>1.78501702569443</v>
      </c>
      <c r="P31" s="32">
        <v>1.67476083246875</v>
      </c>
      <c r="Q31" s="32">
        <v>2.2695845004712298</v>
      </c>
      <c r="R31" s="32">
        <v>2.4839859696211599</v>
      </c>
      <c r="S31" s="32">
        <v>5.0060496553266702</v>
      </c>
      <c r="T31" s="32">
        <v>1.8419940511433699</v>
      </c>
      <c r="U31" s="32">
        <v>3.0882608557172402</v>
      </c>
      <c r="V31" s="32">
        <v>10.1207037455313</v>
      </c>
      <c r="W31" s="32">
        <v>4.9544043178146202</v>
      </c>
      <c r="X31" s="32">
        <v>1.5723787217499099</v>
      </c>
      <c r="Y31" s="32">
        <v>3.3326550446260401</v>
      </c>
      <c r="Z31" s="32">
        <v>1.1224851148783399</v>
      </c>
      <c r="AA31" s="32">
        <v>3.6058009745785999</v>
      </c>
      <c r="AB31" s="32">
        <v>3.71528871842506</v>
      </c>
      <c r="AC31" s="32">
        <v>1.7146410473234099</v>
      </c>
      <c r="AD31" s="32">
        <v>3.4120047297294298</v>
      </c>
      <c r="AE31" s="32">
        <v>3.1255714719518299</v>
      </c>
      <c r="AF31" s="32">
        <v>1.62423249627598</v>
      </c>
      <c r="AG31" s="32">
        <v>1.2051197126711499</v>
      </c>
      <c r="AH31" s="32">
        <v>2.8727369517231498</v>
      </c>
      <c r="AI31" s="32">
        <v>2.7320923307209299</v>
      </c>
      <c r="AJ31" s="32">
        <v>5.9371495868308903</v>
      </c>
      <c r="AK31" s="32">
        <v>3.0830682193863099</v>
      </c>
      <c r="AL31" s="32">
        <v>1.41478451910263</v>
      </c>
      <c r="AM31" s="32">
        <v>1.8188779351998501</v>
      </c>
      <c r="AN31" s="32">
        <v>5.6121374757872404</v>
      </c>
      <c r="AO31" s="32">
        <v>4.6172911277948003</v>
      </c>
      <c r="AP31" s="32">
        <v>1.85791418387083</v>
      </c>
      <c r="AQ31" s="32">
        <v>9.5634421663807103</v>
      </c>
      <c r="AR31" s="32">
        <v>2.1072490188209398</v>
      </c>
      <c r="AS31" s="32">
        <v>2.35943765389466</v>
      </c>
      <c r="AT31" s="32">
        <v>2.9294569103038799</v>
      </c>
      <c r="AU31" s="32">
        <v>1.82831057508682</v>
      </c>
      <c r="AV31" s="32">
        <v>2.2385431628029102</v>
      </c>
      <c r="AW31" s="32">
        <v>5.1899461634003696</v>
      </c>
      <c r="AX31" s="32">
        <v>2.4018989052782298</v>
      </c>
      <c r="AY31" s="32">
        <v>0.25027523371918398</v>
      </c>
      <c r="AZ31" s="32">
        <v>1.17063982365271E-2</v>
      </c>
      <c r="BA31" s="32">
        <v>2.8685792942551398</v>
      </c>
      <c r="BB31" s="32">
        <v>0.78858663310728505</v>
      </c>
      <c r="BC31" s="32">
        <v>5.3554551930688596</v>
      </c>
      <c r="BD31" s="32">
        <v>2.08407470282879</v>
      </c>
      <c r="BE31" s="32">
        <v>0.27682922357339301</v>
      </c>
      <c r="BF31" s="32">
        <v>3.2737412825026002</v>
      </c>
      <c r="BG31" s="32">
        <v>5.3234074773555902</v>
      </c>
      <c r="BH31" s="32">
        <v>6.77261533671384</v>
      </c>
      <c r="BI31" s="32">
        <v>4.50988770996379</v>
      </c>
      <c r="BJ31" s="32">
        <v>2.91153901329091</v>
      </c>
      <c r="BK31" s="32">
        <v>0.76072117068575795</v>
      </c>
      <c r="BL31" s="32">
        <v>2.8848626646440398</v>
      </c>
      <c r="BM31" s="32">
        <v>5.2624606839171504</v>
      </c>
      <c r="BN31" s="32">
        <v>3.1517159273283899</v>
      </c>
      <c r="BO31" s="32">
        <v>1.7384123861598599</v>
      </c>
      <c r="BP31" s="32">
        <v>1.8327072534318201</v>
      </c>
      <c r="BQ31" s="32">
        <v>9.0503106584392405</v>
      </c>
      <c r="BR31" s="32">
        <v>4.63112865820941</v>
      </c>
      <c r="BS31" s="32">
        <v>2.4648222162808899</v>
      </c>
      <c r="BT31" s="32">
        <v>7.6274489515166799</v>
      </c>
      <c r="BU31" s="32">
        <v>4.1680470918081696</v>
      </c>
      <c r="BV31" s="32">
        <v>4.2851299725374901</v>
      </c>
      <c r="BW31" s="32">
        <v>7.6640994286219097</v>
      </c>
      <c r="BX31" s="32">
        <v>0.82756938577184402</v>
      </c>
      <c r="BY31" s="32">
        <v>2.0501631062318402</v>
      </c>
      <c r="BZ31" s="32">
        <v>2.6456762074614502</v>
      </c>
      <c r="CA31" s="32">
        <v>2.55535885374778</v>
      </c>
      <c r="CB31" s="32">
        <v>0.61690738328271799</v>
      </c>
      <c r="CC31" s="32">
        <v>14.442663420249501</v>
      </c>
      <c r="CD31" s="32">
        <v>2.7486536774895098</v>
      </c>
      <c r="CE31" s="32">
        <v>2.2427591498796802</v>
      </c>
      <c r="CF31" s="32">
        <v>1.68132945469601</v>
      </c>
      <c r="CG31" s="32">
        <v>2.6771844216352298</v>
      </c>
      <c r="CH31" s="32">
        <v>0.31409941802689501</v>
      </c>
      <c r="CI31" s="32">
        <v>0.12073427729646501</v>
      </c>
      <c r="CJ31" s="32">
        <v>1.0111229579463701</v>
      </c>
      <c r="CK31" s="32">
        <v>4.4883312053695201</v>
      </c>
      <c r="CL31" s="32">
        <v>5.8350324088108998</v>
      </c>
      <c r="CM31" s="32">
        <v>2.2982880579891001</v>
      </c>
      <c r="CN31" s="32">
        <v>5.7718630395363597</v>
      </c>
      <c r="CO31" s="32">
        <v>3.1983912259930798</v>
      </c>
      <c r="CP31" s="32">
        <v>3.23639105560712</v>
      </c>
      <c r="CQ31" s="32">
        <v>0.24365136219795999</v>
      </c>
      <c r="CR31" s="32">
        <v>0.35953608524023101</v>
      </c>
      <c r="CS31" s="32">
        <v>0.52942458038376095</v>
      </c>
      <c r="CT31" s="32">
        <v>1.03455494896405</v>
      </c>
      <c r="CU31" s="32">
        <v>1.14066686646126</v>
      </c>
      <c r="CV31" s="32">
        <v>3.5689263192508802</v>
      </c>
      <c r="CW31" s="32">
        <v>7.3949148667313898</v>
      </c>
      <c r="CX31" s="32">
        <v>2.6709564925120399</v>
      </c>
      <c r="CY31" s="32">
        <v>5.3515767107566798</v>
      </c>
      <c r="CZ31" s="32">
        <v>3.5773868042401999</v>
      </c>
      <c r="DA31" s="32">
        <v>2.1046016979228201</v>
      </c>
      <c r="DB31" s="32">
        <v>1.8867563291418601</v>
      </c>
      <c r="DC31" s="32">
        <v>3.6184299230414099</v>
      </c>
      <c r="DD31" s="32">
        <v>3.8547410154486199</v>
      </c>
      <c r="DE31" s="32">
        <v>2.2031008766059998</v>
      </c>
      <c r="DF31" s="32">
        <v>2.4847382467907</v>
      </c>
      <c r="DG31" s="32">
        <v>2.8580579361957201</v>
      </c>
      <c r="DH31" s="32">
        <v>5.5955832466546598</v>
      </c>
      <c r="DI31" s="32">
        <v>1.99688847975499</v>
      </c>
      <c r="DJ31" s="32">
        <v>7.2601541439884096</v>
      </c>
      <c r="DK31" s="32">
        <v>3.6458464979754801</v>
      </c>
      <c r="DL31" s="32">
        <v>4.0701619696180904</v>
      </c>
      <c r="DM31" s="32">
        <v>2.2133610487193001</v>
      </c>
      <c r="DN31" s="32">
        <v>2.2088429994486201</v>
      </c>
      <c r="DO31" s="32">
        <v>2.24021768582053</v>
      </c>
      <c r="DP31" s="32">
        <v>0.36792231696809502</v>
      </c>
      <c r="DQ31" s="32">
        <v>2.2037874125569501</v>
      </c>
      <c r="DR31" s="32">
        <v>2.8334803445971999</v>
      </c>
      <c r="DS31" s="32">
        <v>0.86737774611921403</v>
      </c>
      <c r="DT31" s="32">
        <v>1.9285930889802501</v>
      </c>
      <c r="DU31" s="32">
        <v>0.86339585875863101</v>
      </c>
      <c r="DV31" s="32">
        <v>3.7298199234098801</v>
      </c>
      <c r="DW31" s="32">
        <v>3.3466492474544598</v>
      </c>
      <c r="DX31" s="32">
        <v>2.0470879249576601</v>
      </c>
      <c r="DY31" s="32">
        <v>2.2708524977217102</v>
      </c>
      <c r="DZ31" s="32">
        <v>3.16511875518776</v>
      </c>
      <c r="EA31" s="32">
        <v>2.6580580230798199</v>
      </c>
      <c r="EB31" s="32">
        <v>3.2719331048207301</v>
      </c>
      <c r="EC31" s="32">
        <v>4.8950108769637097</v>
      </c>
      <c r="ED31" s="32">
        <v>0.13575479460975001</v>
      </c>
      <c r="EE31" s="32">
        <v>1.7862131392071099</v>
      </c>
      <c r="EF31" s="32">
        <v>0.72438768455229996</v>
      </c>
      <c r="EG31" s="32">
        <v>4.4581157093144004</v>
      </c>
      <c r="EH31" s="32">
        <v>2.6905848326655799</v>
      </c>
      <c r="EI31" s="32">
        <v>1.4981763267364001</v>
      </c>
      <c r="EJ31" s="32">
        <v>4.1966085299094997</v>
      </c>
      <c r="EK31" s="32">
        <v>4.4568987419612496</v>
      </c>
      <c r="EL31" s="32">
        <v>2.44658731598228</v>
      </c>
      <c r="EM31" s="32">
        <v>10.4652789309346</v>
      </c>
      <c r="EN31" s="32">
        <v>1.86064684328263</v>
      </c>
      <c r="EO31" s="32">
        <v>5.5607265292027304</v>
      </c>
      <c r="EP31" s="32">
        <v>4.4909622928464303</v>
      </c>
      <c r="EQ31" s="32">
        <v>1.6312575555647499</v>
      </c>
      <c r="ER31" s="32">
        <v>1.1739837237192801</v>
      </c>
      <c r="ES31" s="32">
        <v>1.59211895247878</v>
      </c>
      <c r="ET31" s="32">
        <v>2.0543810679876402</v>
      </c>
      <c r="EU31" s="32">
        <v>0.36142943610672401</v>
      </c>
      <c r="EV31" s="32">
        <v>4.4759324300252903</v>
      </c>
      <c r="EW31" s="32">
        <v>2.5953010272287602</v>
      </c>
      <c r="EX31" s="32">
        <v>3.13640683610712</v>
      </c>
      <c r="EY31" s="32">
        <v>8.9718263451876403</v>
      </c>
      <c r="EZ31" s="32">
        <v>1.8334301754113</v>
      </c>
      <c r="FA31" s="32">
        <v>4.4869951481510402</v>
      </c>
      <c r="FB31" s="32">
        <v>11.3523100159468</v>
      </c>
      <c r="FC31" s="32">
        <v>2.5639753814094601</v>
      </c>
      <c r="FD31" s="32">
        <v>3.1170121641351698</v>
      </c>
      <c r="FE31" s="32">
        <v>2.8844709015769801</v>
      </c>
      <c r="FF31" s="32">
        <v>2.4447017898140402</v>
      </c>
      <c r="FG31" s="32">
        <v>1.98604009977598</v>
      </c>
      <c r="FH31" s="32">
        <v>4.1964627961492997</v>
      </c>
      <c r="FI31" s="32">
        <v>2.2420246684150098</v>
      </c>
      <c r="FJ31" s="32">
        <v>6.6886191407868401</v>
      </c>
      <c r="FK31" s="32">
        <v>0.81611794588827102</v>
      </c>
      <c r="FL31" s="32">
        <v>2.7240046922404502</v>
      </c>
      <c r="FM31" s="32">
        <v>2.0197651483508499</v>
      </c>
      <c r="FN31" s="32">
        <v>2.1962696928918</v>
      </c>
      <c r="FO31" s="32">
        <v>0.17451840394342</v>
      </c>
      <c r="FP31" s="32">
        <v>10.788038088515499</v>
      </c>
      <c r="FQ31" s="32">
        <v>2.7031966263011</v>
      </c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</row>
    <row r="32" spans="1:184" ht="15.75" x14ac:dyDescent="0.25">
      <c r="A32" s="9" t="s">
        <v>231</v>
      </c>
      <c r="B32" s="28">
        <v>5.3139634557687696</v>
      </c>
      <c r="C32" s="32">
        <v>10.4389107941278</v>
      </c>
      <c r="D32" s="32">
        <v>7.8612845983107702</v>
      </c>
      <c r="E32" s="32">
        <v>2.2120485133557599</v>
      </c>
      <c r="F32" s="32">
        <v>3.72562501814518</v>
      </c>
      <c r="G32" s="32">
        <v>7.7554655069563303</v>
      </c>
      <c r="H32" s="32">
        <v>9.9837185363370793</v>
      </c>
      <c r="I32" s="32">
        <v>1.76331406261627</v>
      </c>
      <c r="J32" s="32">
        <v>9.7500795035528505</v>
      </c>
      <c r="K32" s="32">
        <v>7.7516672148212704</v>
      </c>
      <c r="L32" s="32">
        <v>3.1804643448480299</v>
      </c>
      <c r="M32" s="32">
        <v>6.2108599609647399</v>
      </c>
      <c r="N32" s="32">
        <v>2.7609263601123701</v>
      </c>
      <c r="O32" s="32">
        <v>2.7353211638088402</v>
      </c>
      <c r="P32" s="32">
        <v>4.4416532841224603</v>
      </c>
      <c r="Q32" s="32">
        <v>5.1074134237262196</v>
      </c>
      <c r="R32" s="32">
        <v>9.9464374586969608</v>
      </c>
      <c r="S32" s="32">
        <v>3.3382528441663801</v>
      </c>
      <c r="T32" s="32">
        <v>12.8025937229544</v>
      </c>
      <c r="U32" s="32">
        <v>5.04988680689031</v>
      </c>
      <c r="V32" s="32">
        <v>6.7059139130746903</v>
      </c>
      <c r="W32" s="32">
        <v>7.3545790591459701</v>
      </c>
      <c r="X32" s="32">
        <v>3.9897254025607398</v>
      </c>
      <c r="Y32" s="32">
        <v>8.3316508950561392</v>
      </c>
      <c r="Z32" s="32">
        <v>4.7146392373633397</v>
      </c>
      <c r="AA32" s="32">
        <v>2.5202794602693301</v>
      </c>
      <c r="AB32" s="32">
        <v>2.9245878748801002</v>
      </c>
      <c r="AC32" s="32">
        <v>5.0297297171853801</v>
      </c>
      <c r="AD32" s="32">
        <v>6.15616857914614</v>
      </c>
      <c r="AE32" s="32">
        <v>4.5109427626985097</v>
      </c>
      <c r="AF32" s="32">
        <v>1.3224220493188199</v>
      </c>
      <c r="AG32" s="32">
        <v>5.9470839348342404</v>
      </c>
      <c r="AH32" s="32">
        <v>3.7922628344891001</v>
      </c>
      <c r="AI32" s="32">
        <v>16.249675827836899</v>
      </c>
      <c r="AJ32" s="32">
        <v>8.1663935447177192</v>
      </c>
      <c r="AK32" s="32">
        <v>6.4770388433452704</v>
      </c>
      <c r="AL32" s="32">
        <v>2.0140329363128799</v>
      </c>
      <c r="AM32" s="32">
        <v>10.362935801457599</v>
      </c>
      <c r="AN32" s="32">
        <v>6.7333653826263902</v>
      </c>
      <c r="AO32" s="32">
        <v>17.233131413042798</v>
      </c>
      <c r="AP32" s="32">
        <v>9.3427484842218504</v>
      </c>
      <c r="AQ32" s="32">
        <v>7.5016639994141396</v>
      </c>
      <c r="AR32" s="32">
        <v>6.5058566988611801</v>
      </c>
      <c r="AS32" s="32">
        <v>10.8643229773134</v>
      </c>
      <c r="AT32" s="32">
        <v>0.64851085722289503</v>
      </c>
      <c r="AU32" s="32">
        <v>3.8605105214036599</v>
      </c>
      <c r="AV32" s="32">
        <v>9.5618093851143904</v>
      </c>
      <c r="AW32" s="32">
        <v>6.34207712660581</v>
      </c>
      <c r="AX32" s="32">
        <v>6.0683713340759198</v>
      </c>
      <c r="AY32" s="32">
        <v>2.9991411589591701</v>
      </c>
      <c r="AZ32" s="32">
        <v>7.26472869878405</v>
      </c>
      <c r="BA32" s="32">
        <v>8.4339482800541408</v>
      </c>
      <c r="BB32" s="32">
        <v>9.2249310120422994</v>
      </c>
      <c r="BC32" s="32">
        <v>2.8093965100906901</v>
      </c>
      <c r="BD32" s="32">
        <v>9.0643542636060594</v>
      </c>
      <c r="BE32" s="32">
        <v>1.6693895143189801</v>
      </c>
      <c r="BF32" s="32">
        <v>3.5273858156407898</v>
      </c>
      <c r="BG32" s="32">
        <v>8.5026149303521095</v>
      </c>
      <c r="BH32" s="32">
        <v>8.0735341040138096</v>
      </c>
      <c r="BI32" s="32">
        <v>7.2247651135854403</v>
      </c>
      <c r="BJ32" s="32">
        <v>6.3985559369025697</v>
      </c>
      <c r="BK32" s="32">
        <v>3.6216743326960001</v>
      </c>
      <c r="BL32" s="32">
        <v>1.4939433243098501</v>
      </c>
      <c r="BM32" s="32">
        <v>3.6735792432479801</v>
      </c>
      <c r="BN32" s="32">
        <v>9.9982250446117291</v>
      </c>
      <c r="BO32" s="32">
        <v>2.7331825583387301</v>
      </c>
      <c r="BP32" s="32">
        <v>9.5584601718007498</v>
      </c>
      <c r="BQ32" s="32">
        <v>6.8461784208822003</v>
      </c>
      <c r="BR32" s="32">
        <v>3.2045015523046199</v>
      </c>
      <c r="BS32" s="32">
        <v>6.6708773724813</v>
      </c>
      <c r="BT32" s="32">
        <v>7.7128681049188001</v>
      </c>
      <c r="BU32" s="32">
        <v>2.33709255153452</v>
      </c>
      <c r="BV32" s="32">
        <v>8.4120394622129204</v>
      </c>
      <c r="BW32" s="32">
        <v>4.4598718623086704</v>
      </c>
      <c r="BX32" s="32">
        <v>3.2284823802516698</v>
      </c>
      <c r="BY32" s="32">
        <v>9.5542990643233203</v>
      </c>
      <c r="BZ32" s="32">
        <v>5.9469317030417796</v>
      </c>
      <c r="CA32" s="32">
        <v>5.0733951826746404</v>
      </c>
      <c r="CB32" s="32">
        <v>7.8888259232371096</v>
      </c>
      <c r="CC32" s="32">
        <v>3.6622878933445602</v>
      </c>
      <c r="CD32" s="32">
        <v>11.9548357105005</v>
      </c>
      <c r="CE32" s="32">
        <v>7.2101223327915296</v>
      </c>
      <c r="CF32" s="32">
        <v>8.7282436421798408</v>
      </c>
      <c r="CG32" s="32">
        <v>5.1812857868885303</v>
      </c>
      <c r="CH32" s="32">
        <v>4.0189716377615801</v>
      </c>
      <c r="CI32" s="32">
        <v>3.3004685902320001</v>
      </c>
      <c r="CJ32" s="32">
        <v>1.9514557648272599</v>
      </c>
      <c r="CK32" s="32">
        <v>6.4539022216932098</v>
      </c>
      <c r="CL32" s="32">
        <v>3.9746903327812202</v>
      </c>
      <c r="CM32" s="32">
        <v>4.0892412535623803</v>
      </c>
      <c r="CN32" s="32">
        <v>7.94745570657523</v>
      </c>
      <c r="CO32" s="32">
        <v>5.6919673155625201</v>
      </c>
      <c r="CP32" s="32">
        <v>7.2506484447367896</v>
      </c>
      <c r="CQ32" s="32">
        <v>5.6203681046991001</v>
      </c>
      <c r="CR32" s="32">
        <v>3.90043792372138</v>
      </c>
      <c r="CS32" s="32">
        <v>6.2154845482093801</v>
      </c>
      <c r="CT32" s="32">
        <v>4.8687641183746804</v>
      </c>
      <c r="CU32" s="32">
        <v>2.0196131592515099</v>
      </c>
      <c r="CV32" s="32">
        <v>6.5198027910845102</v>
      </c>
      <c r="CW32" s="32">
        <v>1.76756159540272</v>
      </c>
      <c r="CX32" s="32">
        <v>11.0425494520124</v>
      </c>
      <c r="CY32" s="32">
        <v>6.7021722222936502</v>
      </c>
      <c r="CZ32" s="32">
        <v>6.6947701195124498</v>
      </c>
      <c r="DA32" s="32">
        <v>9.0510004931585808</v>
      </c>
      <c r="DB32" s="32">
        <v>4.2024249790179304</v>
      </c>
      <c r="DC32" s="32">
        <v>5.3184446673635497</v>
      </c>
      <c r="DD32" s="32">
        <v>9.8904727055241697</v>
      </c>
      <c r="DE32" s="32">
        <v>6.4279041291120196</v>
      </c>
      <c r="DF32" s="32">
        <v>3.7319622260908099</v>
      </c>
      <c r="DG32" s="32">
        <v>5.5741159287980997</v>
      </c>
      <c r="DH32" s="32">
        <v>6.5865421719082802</v>
      </c>
      <c r="DI32" s="32">
        <v>8.1210979712391893</v>
      </c>
      <c r="DJ32" s="32">
        <v>8.2365667884876306</v>
      </c>
      <c r="DK32" s="32">
        <v>1.4885409898656401</v>
      </c>
      <c r="DL32" s="32">
        <v>9.2371642377672494</v>
      </c>
      <c r="DM32" s="32">
        <v>5.0844252392297999</v>
      </c>
      <c r="DN32" s="32">
        <v>8.2960806039790107</v>
      </c>
      <c r="DO32" s="32">
        <v>4.2002294527957398</v>
      </c>
      <c r="DP32" s="32">
        <v>6.43570528032369</v>
      </c>
      <c r="DQ32" s="32">
        <v>3.3046991951659499</v>
      </c>
      <c r="DR32" s="32">
        <v>6.9872007699577603</v>
      </c>
      <c r="DS32" s="32">
        <v>5.3386577515767799</v>
      </c>
      <c r="DT32" s="32">
        <v>4.7723978768699498</v>
      </c>
      <c r="DU32" s="32">
        <v>9.9397783607834995</v>
      </c>
      <c r="DV32" s="32">
        <v>6.9909802798743703</v>
      </c>
      <c r="DW32" s="32">
        <v>7.3211217402334299</v>
      </c>
      <c r="DX32" s="32">
        <v>6.3548593169083603</v>
      </c>
      <c r="DY32" s="32">
        <v>6.9280539211946097</v>
      </c>
      <c r="DZ32" s="32">
        <v>14.3698370023272</v>
      </c>
      <c r="EA32" s="32">
        <v>5.7016853447739297</v>
      </c>
      <c r="EB32" s="32">
        <v>7.1113712338896597</v>
      </c>
      <c r="EC32" s="32">
        <v>9.6676113131712995</v>
      </c>
      <c r="ED32" s="32">
        <v>10.654926381702801</v>
      </c>
      <c r="EE32" s="32">
        <v>3.1293037422163001</v>
      </c>
      <c r="EF32" s="32">
        <v>10.970139795748601</v>
      </c>
      <c r="EG32" s="32">
        <v>10.913092185403199</v>
      </c>
      <c r="EH32" s="32">
        <v>4.5041262621924103</v>
      </c>
      <c r="EI32" s="32">
        <v>3.0857901096815898</v>
      </c>
      <c r="EJ32" s="32">
        <v>8.7138386697718406</v>
      </c>
      <c r="EK32" s="32">
        <v>8.1788054577381608</v>
      </c>
      <c r="EL32" s="32">
        <v>2.2720654367506699</v>
      </c>
      <c r="EM32" s="32">
        <v>4.0699632281061504</v>
      </c>
      <c r="EN32" s="32">
        <v>9.1238846560167204</v>
      </c>
      <c r="EO32" s="32">
        <v>2.88173335103279</v>
      </c>
      <c r="EP32" s="32">
        <v>9.0104078707381294</v>
      </c>
      <c r="EQ32" s="32">
        <v>6.8005543983438903</v>
      </c>
      <c r="ER32" s="32">
        <v>2.5725273118930199</v>
      </c>
      <c r="ES32" s="32">
        <v>4.25451154489879</v>
      </c>
      <c r="ET32" s="32">
        <v>6.6493822465720296</v>
      </c>
      <c r="EU32" s="32">
        <v>8.2183781159841693</v>
      </c>
      <c r="EV32" s="32">
        <v>12.290408865051599</v>
      </c>
      <c r="EW32" s="32">
        <v>11.825709931198199</v>
      </c>
      <c r="EX32" s="32">
        <v>10.3557771424412</v>
      </c>
      <c r="EY32" s="32">
        <v>6.3709752666938799</v>
      </c>
      <c r="EZ32" s="32">
        <v>4.4878227357876197</v>
      </c>
      <c r="FA32" s="32">
        <v>1.7662277364453101</v>
      </c>
      <c r="FB32" s="32">
        <v>5.5896209706910502</v>
      </c>
      <c r="FC32" s="32">
        <v>4.7482638334686698</v>
      </c>
      <c r="FD32" s="32">
        <v>8.1171358500122608</v>
      </c>
      <c r="FE32" s="32">
        <v>9.2666289936572905</v>
      </c>
      <c r="FF32" s="32">
        <v>10.8839925598754</v>
      </c>
      <c r="FG32" s="32">
        <v>7.71662374904054</v>
      </c>
      <c r="FH32" s="32">
        <v>7.9668343548727103</v>
      </c>
      <c r="FI32" s="32">
        <v>5.2030721786453604</v>
      </c>
      <c r="FJ32" s="32">
        <v>9.7606629519423507</v>
      </c>
      <c r="FK32" s="32">
        <v>3.9316330157239499</v>
      </c>
      <c r="FL32" s="32">
        <v>5.8960452446176097</v>
      </c>
      <c r="FM32" s="32">
        <v>2.3021896596981501</v>
      </c>
      <c r="FN32" s="32">
        <v>9.2239271635558797</v>
      </c>
      <c r="FO32" s="32">
        <v>0.21404078903408999</v>
      </c>
      <c r="FP32" s="32">
        <v>10.3171039242081</v>
      </c>
      <c r="FQ32" s="32">
        <v>11.358165725968499</v>
      </c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</row>
    <row r="33" spans="1:184" ht="15.75" x14ac:dyDescent="0.25">
      <c r="A33" s="9" t="s">
        <v>227</v>
      </c>
      <c r="B33" s="28">
        <v>0.40094003724681199</v>
      </c>
      <c r="C33" s="32">
        <v>-0.68418813973936499</v>
      </c>
      <c r="D33" s="32">
        <v>-0.51622537203394003</v>
      </c>
      <c r="E33" s="32">
        <v>0.45395437066538502</v>
      </c>
      <c r="F33" s="32">
        <v>0</v>
      </c>
      <c r="G33" s="32">
        <v>0</v>
      </c>
      <c r="H33" s="32">
        <v>-14.9051223685001</v>
      </c>
      <c r="I33" s="32">
        <v>-1.1495874381369999E-2</v>
      </c>
      <c r="J33" s="32">
        <v>-15.6229411314459</v>
      </c>
      <c r="K33" s="32">
        <v>2.0008237991563201E-2</v>
      </c>
      <c r="L33" s="32">
        <v>2.29210659411974</v>
      </c>
      <c r="M33" s="32">
        <v>-4.5865743966550099</v>
      </c>
      <c r="N33" s="32">
        <v>0</v>
      </c>
      <c r="O33" s="32">
        <v>5.5122185520098501</v>
      </c>
      <c r="P33" s="32">
        <v>0.68565385248824895</v>
      </c>
      <c r="Q33" s="32">
        <v>0</v>
      </c>
      <c r="R33" s="32">
        <v>1.18250639454506</v>
      </c>
      <c r="S33" s="32">
        <v>-0.17351127280366399</v>
      </c>
      <c r="T33" s="32">
        <v>0</v>
      </c>
      <c r="U33" s="32">
        <v>-1.41892475161128</v>
      </c>
      <c r="V33" s="32">
        <v>0</v>
      </c>
      <c r="W33" s="32">
        <v>-3.42181135181248</v>
      </c>
      <c r="X33" s="32">
        <v>-1.4078170996409301E-3</v>
      </c>
      <c r="Y33" s="32">
        <v>0</v>
      </c>
      <c r="Z33" s="32">
        <v>1.05066150488291</v>
      </c>
      <c r="AA33" s="32">
        <v>-0.30752791040311001</v>
      </c>
      <c r="AB33" s="32">
        <v>3.40379614560685</v>
      </c>
      <c r="AC33" s="32">
        <v>0</v>
      </c>
      <c r="AD33" s="32">
        <v>-1.43209124336775</v>
      </c>
      <c r="AE33" s="32">
        <v>1.0053692559620899</v>
      </c>
      <c r="AF33" s="32">
        <v>1.2434239482243501</v>
      </c>
      <c r="AG33" s="32">
        <v>0.70110142339606796</v>
      </c>
      <c r="AH33" s="32">
        <v>0.58166590870866397</v>
      </c>
      <c r="AI33" s="32">
        <v>1.8607567716666999E-2</v>
      </c>
      <c r="AJ33" s="32">
        <v>-0.11698159405517</v>
      </c>
      <c r="AK33" s="32">
        <v>-3.1787162335894302E-3</v>
      </c>
      <c r="AL33" s="32">
        <v>0.29932018173041203</v>
      </c>
      <c r="AM33" s="32">
        <v>0.58074057575084803</v>
      </c>
      <c r="AN33" s="32">
        <v>0.65314415744911802</v>
      </c>
      <c r="AO33" s="32">
        <v>0</v>
      </c>
      <c r="AP33" s="32">
        <v>-8.3608477497114695</v>
      </c>
      <c r="AQ33" s="32">
        <v>-5.17363852303966</v>
      </c>
      <c r="AR33" s="32">
        <v>0</v>
      </c>
      <c r="AS33" s="32">
        <v>3.0463327635032698E-2</v>
      </c>
      <c r="AT33" s="32">
        <v>5.6943010399845499E-2</v>
      </c>
      <c r="AU33" s="32">
        <v>-0.68274687285149205</v>
      </c>
      <c r="AV33" s="32">
        <v>0</v>
      </c>
      <c r="AW33" s="32">
        <v>-0.67852769541672897</v>
      </c>
      <c r="AX33" s="32">
        <v>-1.21979617799575</v>
      </c>
      <c r="AY33" s="32">
        <v>-0.64923840310509995</v>
      </c>
      <c r="AZ33" s="32">
        <v>0.29700843734064702</v>
      </c>
      <c r="BA33" s="32">
        <v>0.12237443382897201</v>
      </c>
      <c r="BB33" s="32">
        <v>0.176475465869155</v>
      </c>
      <c r="BC33" s="32">
        <v>0</v>
      </c>
      <c r="BD33" s="32">
        <v>0.85475461673876896</v>
      </c>
      <c r="BE33" s="32">
        <v>0</v>
      </c>
      <c r="BF33" s="32">
        <v>-6.7238908389840903E-3</v>
      </c>
      <c r="BG33" s="32">
        <v>-1.6909345221165499</v>
      </c>
      <c r="BH33" s="32">
        <v>-1.3288990337667199</v>
      </c>
      <c r="BI33" s="32">
        <v>-0.66045135367321195</v>
      </c>
      <c r="BJ33" s="32">
        <v>-23.531652210478502</v>
      </c>
      <c r="BK33" s="32">
        <v>0.56075544663076704</v>
      </c>
      <c r="BL33" s="32">
        <v>0.86435442156113196</v>
      </c>
      <c r="BM33" s="32">
        <v>-6.0251050171554597E-2</v>
      </c>
      <c r="BN33" s="32">
        <v>-0.32736638225577103</v>
      </c>
      <c r="BO33" s="32">
        <v>0</v>
      </c>
      <c r="BP33" s="32">
        <v>-0.708431154582012</v>
      </c>
      <c r="BQ33" s="32">
        <v>-4.0655785508377802</v>
      </c>
      <c r="BR33" s="32">
        <v>-1.44996329457474</v>
      </c>
      <c r="BS33" s="32">
        <v>0</v>
      </c>
      <c r="BT33" s="32">
        <v>0.62972397797726998</v>
      </c>
      <c r="BU33" s="32">
        <v>-2.6568156162894998</v>
      </c>
      <c r="BV33" s="32">
        <v>0</v>
      </c>
      <c r="BW33" s="32">
        <v>4.4793315704048299E-2</v>
      </c>
      <c r="BX33" s="32">
        <v>13.2395916810692</v>
      </c>
      <c r="BY33" s="32">
        <v>-15.0681184495638</v>
      </c>
      <c r="BZ33" s="32">
        <v>-5.1827068433281402</v>
      </c>
      <c r="CA33" s="32">
        <v>-0.13445872435382</v>
      </c>
      <c r="CB33" s="32">
        <v>-5.8492664043363503</v>
      </c>
      <c r="CC33" s="32">
        <v>-0.64342564294103299</v>
      </c>
      <c r="CD33" s="32">
        <v>1.1273225558859199</v>
      </c>
      <c r="CE33" s="32">
        <v>2.52133306613119E-2</v>
      </c>
      <c r="CF33" s="32">
        <v>-3.4068062142172</v>
      </c>
      <c r="CG33" s="32">
        <v>-0.28206221039196699</v>
      </c>
      <c r="CH33" s="32">
        <v>0.114943579707816</v>
      </c>
      <c r="CI33" s="32">
        <v>0.15689471435964</v>
      </c>
      <c r="CJ33" s="32">
        <v>0.86333585752925601</v>
      </c>
      <c r="CK33" s="32">
        <v>0.95728837804784195</v>
      </c>
      <c r="CL33" s="32">
        <v>-0.22522061476629901</v>
      </c>
      <c r="CM33" s="32">
        <v>0</v>
      </c>
      <c r="CN33" s="32">
        <v>-3.09584587457626</v>
      </c>
      <c r="CO33" s="32">
        <v>-3.2898451100276001</v>
      </c>
      <c r="CP33" s="32">
        <v>-1.1220623057254799</v>
      </c>
      <c r="CQ33" s="32">
        <v>0.57758772956484605</v>
      </c>
      <c r="CR33" s="32">
        <v>2.5296492217988802</v>
      </c>
      <c r="CS33" s="32">
        <v>3.45115172622021</v>
      </c>
      <c r="CT33" s="32">
        <v>-4.6971019523980404</v>
      </c>
      <c r="CU33" s="32">
        <v>-0.40738102373616603</v>
      </c>
      <c r="CV33" s="32">
        <v>6.6657050637591198E-2</v>
      </c>
      <c r="CW33" s="32">
        <v>-2.7608606090728498E-2</v>
      </c>
      <c r="CX33" s="32">
        <v>-5.2033857614413398E-2</v>
      </c>
      <c r="CY33" s="32">
        <v>-1.2468645177808</v>
      </c>
      <c r="CZ33" s="32">
        <v>0.74012774365072997</v>
      </c>
      <c r="DA33" s="32">
        <v>0.320873523154945</v>
      </c>
      <c r="DB33" s="32">
        <v>5.72970780341127E-2</v>
      </c>
      <c r="DC33" s="32">
        <v>0.63698330930701996</v>
      </c>
      <c r="DD33" s="32">
        <v>0</v>
      </c>
      <c r="DE33" s="32">
        <v>0</v>
      </c>
      <c r="DF33" s="32">
        <v>-2.0797164224146298</v>
      </c>
      <c r="DG33" s="32">
        <v>0.28524002440559698</v>
      </c>
      <c r="DH33" s="32">
        <v>0.20607061691023101</v>
      </c>
      <c r="DI33" s="32">
        <v>-0.13781428490120701</v>
      </c>
      <c r="DJ33" s="32">
        <v>-3.1576839193031998</v>
      </c>
      <c r="DK33" s="32">
        <v>-1.04520446703581</v>
      </c>
      <c r="DL33" s="32">
        <v>0.26198678583622398</v>
      </c>
      <c r="DM33" s="32">
        <v>0.185700978535081</v>
      </c>
      <c r="DN33" s="32">
        <v>5.1609282129380504E-3</v>
      </c>
      <c r="DO33" s="32">
        <v>0.76778894242988305</v>
      </c>
      <c r="DP33" s="32">
        <v>1.1197727560445101</v>
      </c>
      <c r="DQ33" s="32">
        <v>0.956211172515673</v>
      </c>
      <c r="DR33" s="32">
        <v>1.30473791926053</v>
      </c>
      <c r="DS33" s="32">
        <v>-1.4298504951606099</v>
      </c>
      <c r="DT33" s="32">
        <v>-2.4115209969104798</v>
      </c>
      <c r="DU33" s="32">
        <v>-0.73538389181812303</v>
      </c>
      <c r="DV33" s="32">
        <v>0</v>
      </c>
      <c r="DW33" s="32">
        <v>1.26217989174071E-14</v>
      </c>
      <c r="DX33" s="32">
        <v>-0.41928184985906802</v>
      </c>
      <c r="DY33" s="32">
        <v>-9.7853045541016606E-2</v>
      </c>
      <c r="DZ33" s="32">
        <v>7.5651503048139901</v>
      </c>
      <c r="EA33" s="32">
        <v>0.47671526383217999</v>
      </c>
      <c r="EB33" s="32">
        <v>-1.2322553479045499</v>
      </c>
      <c r="EC33" s="32">
        <v>2.6575242852056001E-2</v>
      </c>
      <c r="ED33" s="32">
        <v>-1.9110583095507501</v>
      </c>
      <c r="EE33" s="32">
        <v>1.6897840769915701E-2</v>
      </c>
      <c r="EF33" s="32">
        <v>1.52803184473651E-7</v>
      </c>
      <c r="EG33" s="32">
        <v>4.8380890053442802E-2</v>
      </c>
      <c r="EH33" s="32">
        <v>-0.23888640427319999</v>
      </c>
      <c r="EI33" s="32">
        <v>1.6739842467397399</v>
      </c>
      <c r="EJ33" s="32">
        <v>3.3905376349446702E-2</v>
      </c>
      <c r="EK33" s="32">
        <v>0</v>
      </c>
      <c r="EL33" s="32">
        <v>-2.8695318389953401</v>
      </c>
      <c r="EM33" s="32">
        <v>-1.4183657265023899</v>
      </c>
      <c r="EN33" s="32">
        <v>0</v>
      </c>
      <c r="EO33" s="32">
        <v>-1.48398008795304</v>
      </c>
      <c r="EP33" s="32">
        <v>-3.5196551680482702</v>
      </c>
      <c r="EQ33" s="32">
        <v>-1.5745322413112901</v>
      </c>
      <c r="ER33" s="32">
        <v>2.4251021696391799</v>
      </c>
      <c r="ES33" s="32">
        <v>2.0755298853444701</v>
      </c>
      <c r="ET33" s="32">
        <v>0.375919079559771</v>
      </c>
      <c r="EU33" s="32">
        <v>0</v>
      </c>
      <c r="EV33" s="32">
        <v>0</v>
      </c>
      <c r="EW33" s="32">
        <v>-1.4746028561548099E-2</v>
      </c>
      <c r="EX33" s="32">
        <v>-0.37240449890599397</v>
      </c>
      <c r="EY33" s="32">
        <v>-14.5260695078272</v>
      </c>
      <c r="EZ33" s="32">
        <v>-6.8119759647084299</v>
      </c>
      <c r="FA33" s="32">
        <v>-9.98805153360771E-2</v>
      </c>
      <c r="FB33" s="32">
        <v>-14.567573613664299</v>
      </c>
      <c r="FC33" s="32">
        <v>-0.38518726600031</v>
      </c>
      <c r="FD33" s="32">
        <v>1.6124942638281101E-2</v>
      </c>
      <c r="FE33" s="32">
        <v>-0.24315043562250899</v>
      </c>
      <c r="FF33" s="32">
        <v>0.30031574883147599</v>
      </c>
      <c r="FG33" s="32">
        <v>-0.265337004885289</v>
      </c>
      <c r="FH33" s="32">
        <v>0.16678914905824499</v>
      </c>
      <c r="FI33" s="32">
        <v>6.3259129766609995E-2</v>
      </c>
      <c r="FJ33" s="32">
        <v>0.70734054636357202</v>
      </c>
      <c r="FK33" s="32">
        <v>-6.5884343223022901</v>
      </c>
      <c r="FL33" s="32">
        <v>-2.2669322479077401E-3</v>
      </c>
      <c r="FM33" s="32">
        <v>5.8157801709846003E-2</v>
      </c>
      <c r="FN33" s="32">
        <v>-0.211206856826542</v>
      </c>
      <c r="FO33" s="32">
        <v>0</v>
      </c>
      <c r="FP33" s="32">
        <v>-16.319645879168299</v>
      </c>
      <c r="FQ33" s="32">
        <v>-3.5676632824832098E-2</v>
      </c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</row>
    <row r="34" spans="1:184" ht="15.75" x14ac:dyDescent="0.25">
      <c r="A34" s="9" t="s">
        <v>244</v>
      </c>
      <c r="B34" s="28">
        <v>17.1189357643891</v>
      </c>
      <c r="C34" s="32">
        <v>22.109662533939002</v>
      </c>
      <c r="D34" s="32">
        <v>21.7848862954216</v>
      </c>
      <c r="E34" s="32">
        <v>13.867442319577</v>
      </c>
      <c r="F34" s="32">
        <v>11.908414967728101</v>
      </c>
      <c r="G34" s="32">
        <v>17.193114793265099</v>
      </c>
      <c r="H34" s="32">
        <v>22.374255184640599</v>
      </c>
      <c r="I34" s="32">
        <v>7.1982741833160899</v>
      </c>
      <c r="J34" s="32">
        <v>18.133063010815899</v>
      </c>
      <c r="K34" s="32">
        <v>15.843384751061301</v>
      </c>
      <c r="L34" s="32">
        <v>13.6498473964662</v>
      </c>
      <c r="M34" s="32">
        <v>22.723986688598998</v>
      </c>
      <c r="N34" s="32">
        <v>5.7854671217487104</v>
      </c>
      <c r="O34" s="32">
        <v>15.803034691944699</v>
      </c>
      <c r="P34" s="32">
        <v>16.816070362477699</v>
      </c>
      <c r="Q34" s="32">
        <v>16.656271181292599</v>
      </c>
      <c r="R34" s="32">
        <v>23.712439676233</v>
      </c>
      <c r="S34" s="32">
        <v>10.0759645339547</v>
      </c>
      <c r="T34" s="32">
        <v>12.6534277196304</v>
      </c>
      <c r="U34" s="32">
        <v>18.950218521631498</v>
      </c>
      <c r="V34" s="32">
        <v>19.3359811453494</v>
      </c>
      <c r="W34" s="32">
        <v>19.401307434823401</v>
      </c>
      <c r="X34" s="32">
        <v>31.5525967565519</v>
      </c>
      <c r="Y34" s="32">
        <v>18.7685884370845</v>
      </c>
      <c r="Z34" s="32">
        <v>22.467058674933099</v>
      </c>
      <c r="AA34" s="32">
        <v>19.1599326954038</v>
      </c>
      <c r="AB34" s="32">
        <v>18.457139688197401</v>
      </c>
      <c r="AC34" s="32">
        <v>22.6722251466473</v>
      </c>
      <c r="AD34" s="32">
        <v>20.860193532383999</v>
      </c>
      <c r="AE34" s="32">
        <v>9.6114164054942002</v>
      </c>
      <c r="AF34" s="32">
        <v>11.3689137020639</v>
      </c>
      <c r="AG34" s="32">
        <v>19.6399918272833</v>
      </c>
      <c r="AH34" s="32">
        <v>9.7580371613449408</v>
      </c>
      <c r="AI34" s="32">
        <v>9.7072238272985292</v>
      </c>
      <c r="AJ34" s="32">
        <v>11.3128883397778</v>
      </c>
      <c r="AK34" s="32">
        <v>26.051614976556198</v>
      </c>
      <c r="AL34" s="32">
        <v>16.7847562727233</v>
      </c>
      <c r="AM34" s="32">
        <v>22.0277820011245</v>
      </c>
      <c r="AN34" s="32">
        <v>14.6200117337435</v>
      </c>
      <c r="AO34" s="32">
        <v>12.6775774668734</v>
      </c>
      <c r="AP34" s="32">
        <v>16.136278001445099</v>
      </c>
      <c r="AQ34" s="32">
        <v>21.861549615955798</v>
      </c>
      <c r="AR34" s="32">
        <v>13.9974607072963</v>
      </c>
      <c r="AS34" s="32">
        <v>24.0036761452664</v>
      </c>
      <c r="AT34" s="32">
        <v>15.3586679989409</v>
      </c>
      <c r="AU34" s="32">
        <v>17.960368215781799</v>
      </c>
      <c r="AV34" s="32">
        <v>24.236373386224798</v>
      </c>
      <c r="AW34" s="32">
        <v>11.465112313455901</v>
      </c>
      <c r="AX34" s="32">
        <v>7.38670187607595</v>
      </c>
      <c r="AY34" s="32">
        <v>11.5310478007707</v>
      </c>
      <c r="AZ34" s="32">
        <v>14.915903764577999</v>
      </c>
      <c r="BA34" s="32">
        <v>22.127171757933102</v>
      </c>
      <c r="BB34" s="32">
        <v>10.949586892064101</v>
      </c>
      <c r="BC34" s="32">
        <v>9.2469416150386099</v>
      </c>
      <c r="BD34" s="32">
        <v>17.615844829402601</v>
      </c>
      <c r="BE34" s="32">
        <v>19.127190260754102</v>
      </c>
      <c r="BF34" s="32">
        <v>12.0931241936837</v>
      </c>
      <c r="BG34" s="32">
        <v>27.584707133867902</v>
      </c>
      <c r="BH34" s="32">
        <v>21.231704423438</v>
      </c>
      <c r="BI34" s="32">
        <v>19.4215188496491</v>
      </c>
      <c r="BJ34" s="32">
        <v>20.5683731283291</v>
      </c>
      <c r="BK34" s="32">
        <v>11.2703469588704</v>
      </c>
      <c r="BL34" s="32">
        <v>7.2134731018769198</v>
      </c>
      <c r="BM34" s="32">
        <v>11.960411889102099</v>
      </c>
      <c r="BN34" s="32">
        <v>21.4423371444304</v>
      </c>
      <c r="BO34" s="32">
        <v>16.648944789930098</v>
      </c>
      <c r="BP34" s="32">
        <v>12.1468610342771</v>
      </c>
      <c r="BQ34" s="32">
        <v>19.001026978728898</v>
      </c>
      <c r="BR34" s="32">
        <v>16.632944699926899</v>
      </c>
      <c r="BS34" s="32">
        <v>15.8627129686336</v>
      </c>
      <c r="BT34" s="32">
        <v>16.046976905648702</v>
      </c>
      <c r="BU34" s="32">
        <v>13.241712412207001</v>
      </c>
      <c r="BV34" s="32">
        <v>16.530797993595598</v>
      </c>
      <c r="BW34" s="32">
        <v>10.8618721671151</v>
      </c>
      <c r="BX34" s="32">
        <v>27.214522812325299</v>
      </c>
      <c r="BY34" s="32">
        <v>15.7875185049311</v>
      </c>
      <c r="BZ34" s="32">
        <v>13.438346443882899</v>
      </c>
      <c r="CA34" s="32">
        <v>21.036912650423201</v>
      </c>
      <c r="CB34" s="32">
        <v>41.530425878214103</v>
      </c>
      <c r="CC34" s="32">
        <v>13.3036503358517</v>
      </c>
      <c r="CD34" s="32">
        <v>15.668664996702599</v>
      </c>
      <c r="CE34" s="32">
        <v>17.559934841263502</v>
      </c>
      <c r="CF34" s="32">
        <v>17.471866712481201</v>
      </c>
      <c r="CG34" s="32">
        <v>16.848299540839299</v>
      </c>
      <c r="CH34" s="32">
        <v>14.969512561786701</v>
      </c>
      <c r="CI34" s="32">
        <v>16.6994304708013</v>
      </c>
      <c r="CJ34" s="32">
        <v>17.0434085419182</v>
      </c>
      <c r="CK34" s="32">
        <v>12.7149239188442</v>
      </c>
      <c r="CL34" s="32">
        <v>13.242218327934699</v>
      </c>
      <c r="CM34" s="32">
        <v>18.6763985011244</v>
      </c>
      <c r="CN34" s="32">
        <v>19.6034552502041</v>
      </c>
      <c r="CO34" s="32">
        <v>19.001162780974301</v>
      </c>
      <c r="CP34" s="32">
        <v>11.435130399940199</v>
      </c>
      <c r="CQ34" s="32">
        <v>18.729918824891101</v>
      </c>
      <c r="CR34" s="32">
        <v>14.91273652371</v>
      </c>
      <c r="CS34" s="32">
        <v>48.839910624285999</v>
      </c>
      <c r="CT34" s="32">
        <v>25.367162834006699</v>
      </c>
      <c r="CU34" s="32">
        <v>8.3203647208539593</v>
      </c>
      <c r="CV34" s="32">
        <v>16.239751652142001</v>
      </c>
      <c r="CW34" s="32">
        <v>5.11369863454608</v>
      </c>
      <c r="CX34" s="32">
        <v>25.7572189793609</v>
      </c>
      <c r="CY34" s="32">
        <v>15.392710175878801</v>
      </c>
      <c r="CZ34" s="32">
        <v>20.796818616982101</v>
      </c>
      <c r="DA34" s="32">
        <v>23.083374093500598</v>
      </c>
      <c r="DB34" s="32">
        <v>14.610893520017401</v>
      </c>
      <c r="DC34" s="32">
        <v>22.140282719309099</v>
      </c>
      <c r="DD34" s="32">
        <v>9.7217988116500695</v>
      </c>
      <c r="DE34" s="32">
        <v>10.6944074669995</v>
      </c>
      <c r="DF34" s="32">
        <v>13.6630257942463</v>
      </c>
      <c r="DG34" s="32">
        <v>12.0136316874781</v>
      </c>
      <c r="DH34" s="32">
        <v>13.8666288851338</v>
      </c>
      <c r="DI34" s="32">
        <v>18.745282753535601</v>
      </c>
      <c r="DJ34" s="32">
        <v>18.693867992209199</v>
      </c>
      <c r="DK34" s="32">
        <v>14.9592822256133</v>
      </c>
      <c r="DL34" s="32">
        <v>18.159800916520101</v>
      </c>
      <c r="DM34" s="32">
        <v>16.762273853516401</v>
      </c>
      <c r="DN34" s="32">
        <v>16.982029791750499</v>
      </c>
      <c r="DO34" s="32">
        <v>17.880861479268098</v>
      </c>
      <c r="DP34" s="32">
        <v>14.0420530066341</v>
      </c>
      <c r="DQ34" s="32">
        <v>23.804368953248002</v>
      </c>
      <c r="DR34" s="32">
        <v>15.8306881699618</v>
      </c>
      <c r="DS34" s="32">
        <v>24.433698096352799</v>
      </c>
      <c r="DT34" s="32">
        <v>15.222307372900399</v>
      </c>
      <c r="DU34" s="32">
        <v>28.3644136131356</v>
      </c>
      <c r="DV34" s="32">
        <v>23.931363726963799</v>
      </c>
      <c r="DW34" s="32">
        <v>15.062000871218199</v>
      </c>
      <c r="DX34" s="32">
        <v>16.840280423985998</v>
      </c>
      <c r="DY34" s="32">
        <v>10.6260314477433</v>
      </c>
      <c r="DZ34" s="32">
        <v>10.9245992326349</v>
      </c>
      <c r="EA34" s="32">
        <v>21.126857499825501</v>
      </c>
      <c r="EB34" s="32">
        <v>20.7483721879181</v>
      </c>
      <c r="EC34" s="32">
        <v>22.2722594095913</v>
      </c>
      <c r="ED34" s="32">
        <v>8.8731204597333893</v>
      </c>
      <c r="EE34" s="32">
        <v>0.69989023896469205</v>
      </c>
      <c r="EF34" s="32">
        <v>15.9248087610905</v>
      </c>
      <c r="EG34" s="32">
        <v>14.2674687508887</v>
      </c>
      <c r="EH34" s="32">
        <v>12.5522356351384</v>
      </c>
      <c r="EI34" s="32">
        <v>10.8841624667009</v>
      </c>
      <c r="EJ34" s="32">
        <v>13.5944125786223</v>
      </c>
      <c r="EK34" s="32">
        <v>18.406044842265999</v>
      </c>
      <c r="EL34" s="32">
        <v>26.821749996723302</v>
      </c>
      <c r="EM34" s="32">
        <v>14.0876073079463</v>
      </c>
      <c r="EN34" s="32">
        <v>11.860082133448</v>
      </c>
      <c r="EO34" s="32">
        <v>20.922311623767101</v>
      </c>
      <c r="EP34" s="32">
        <v>12.9454142275326</v>
      </c>
      <c r="EQ34" s="32">
        <v>9.6150919326692605</v>
      </c>
      <c r="ER34" s="32">
        <v>16.585698249265398</v>
      </c>
      <c r="ES34" s="32">
        <v>17.7421719075322</v>
      </c>
      <c r="ET34" s="32">
        <v>16.322897809068301</v>
      </c>
      <c r="EU34" s="32">
        <v>23.6071788405904</v>
      </c>
      <c r="EV34" s="32">
        <v>15.5791947086469</v>
      </c>
      <c r="EW34" s="32">
        <v>24.582043096018001</v>
      </c>
      <c r="EX34" s="32">
        <v>24.409839983400101</v>
      </c>
      <c r="EY34" s="32">
        <v>23.138690380690999</v>
      </c>
      <c r="EZ34" s="32">
        <v>10.5920573882134</v>
      </c>
      <c r="FA34" s="32">
        <v>9.0832340561979592</v>
      </c>
      <c r="FB34" s="32">
        <v>19.7089866056948</v>
      </c>
      <c r="FC34" s="32">
        <v>21.447760634512701</v>
      </c>
      <c r="FD34" s="32">
        <v>14.656104710631601</v>
      </c>
      <c r="FE34" s="32">
        <v>11.94381716214</v>
      </c>
      <c r="FF34" s="32">
        <v>25.650672060692099</v>
      </c>
      <c r="FG34" s="32">
        <v>9.4580127082233396</v>
      </c>
      <c r="FH34" s="32">
        <v>15.2801956139085</v>
      </c>
      <c r="FI34" s="32">
        <v>25.246286575909998</v>
      </c>
      <c r="FJ34" s="32">
        <v>19.412520691002001</v>
      </c>
      <c r="FK34" s="32">
        <v>16.427226545932101</v>
      </c>
      <c r="FL34" s="32">
        <v>19.998331672073199</v>
      </c>
      <c r="FM34" s="32">
        <v>7.9708859267599399</v>
      </c>
      <c r="FN34" s="32">
        <v>19.283130002469399</v>
      </c>
      <c r="FO34" s="32">
        <v>11.189984361247999</v>
      </c>
      <c r="FP34" s="32">
        <v>13.3865347980321</v>
      </c>
      <c r="FQ34" s="32">
        <v>21.426111509136099</v>
      </c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</row>
    <row r="35" spans="1:184" ht="15.75" x14ac:dyDescent="0.25">
      <c r="A35" s="9" t="s">
        <v>221</v>
      </c>
      <c r="B35" s="28">
        <v>23.742200895962501</v>
      </c>
      <c r="C35" s="32">
        <v>23.239928131598301</v>
      </c>
      <c r="D35" s="32">
        <v>27.5041919435137</v>
      </c>
      <c r="E35" s="32">
        <v>17.0785981597198</v>
      </c>
      <c r="F35" s="32">
        <v>24.839089560532202</v>
      </c>
      <c r="G35" s="32">
        <v>37.9279337565685</v>
      </c>
      <c r="H35" s="32">
        <v>34.689875643155801</v>
      </c>
      <c r="I35" s="32">
        <v>16.560089144054899</v>
      </c>
      <c r="J35" s="32">
        <v>44.054476074063601</v>
      </c>
      <c r="K35" s="32">
        <v>17.474227990703099</v>
      </c>
      <c r="L35" s="32">
        <v>22.963873365655299</v>
      </c>
      <c r="M35" s="32">
        <v>21.575229268682101</v>
      </c>
      <c r="N35" s="32">
        <v>32.5342172847378</v>
      </c>
      <c r="O35" s="32">
        <v>25.575687058882199</v>
      </c>
      <c r="P35" s="32">
        <v>26.663193747306899</v>
      </c>
      <c r="Q35" s="32">
        <v>23.593962206676402</v>
      </c>
      <c r="R35" s="32">
        <v>25.731499009974701</v>
      </c>
      <c r="S35" s="32">
        <v>28.8506183180011</v>
      </c>
      <c r="T35" s="32">
        <v>13.246027389168001</v>
      </c>
      <c r="U35" s="32">
        <v>21.079239080716999</v>
      </c>
      <c r="V35" s="32">
        <v>16.834929080798801</v>
      </c>
      <c r="W35" s="32">
        <v>23.820995104559401</v>
      </c>
      <c r="X35" s="32">
        <v>30.133690949746601</v>
      </c>
      <c r="Y35" s="32">
        <v>19.582523902934501</v>
      </c>
      <c r="Z35" s="32">
        <v>39.466374743274699</v>
      </c>
      <c r="AA35" s="32">
        <v>22.138858064182799</v>
      </c>
      <c r="AB35" s="32">
        <v>14.687466172541599</v>
      </c>
      <c r="AC35" s="32">
        <v>44.388596026190001</v>
      </c>
      <c r="AD35" s="32">
        <v>30.668753760374901</v>
      </c>
      <c r="AE35" s="32">
        <v>35.3767617530644</v>
      </c>
      <c r="AF35" s="32">
        <v>17.090006213503699</v>
      </c>
      <c r="AG35" s="32">
        <v>31.091689137097301</v>
      </c>
      <c r="AH35" s="32">
        <v>28.2181813536485</v>
      </c>
      <c r="AI35" s="32">
        <v>16.714576266853499</v>
      </c>
      <c r="AJ35" s="32">
        <v>16.863080659501801</v>
      </c>
      <c r="AK35" s="32">
        <v>17.4516413084304</v>
      </c>
      <c r="AL35" s="32">
        <v>19.0709869685518</v>
      </c>
      <c r="AM35" s="32">
        <v>23.216575211782001</v>
      </c>
      <c r="AN35" s="32">
        <v>23.9947445109655</v>
      </c>
      <c r="AO35" s="32">
        <v>16.777106629502899</v>
      </c>
      <c r="AP35" s="32">
        <v>25.1266312366965</v>
      </c>
      <c r="AQ35" s="32">
        <v>17.703046383202899</v>
      </c>
      <c r="AR35" s="32">
        <v>18.971642235534802</v>
      </c>
      <c r="AS35" s="32">
        <v>23.9846963449728</v>
      </c>
      <c r="AT35" s="32">
        <v>41.673122729119598</v>
      </c>
      <c r="AU35" s="32">
        <v>-15.881756331360901</v>
      </c>
      <c r="AV35" s="32">
        <v>16.643727469744</v>
      </c>
      <c r="AW35" s="32">
        <v>31.352092602360301</v>
      </c>
      <c r="AX35" s="32">
        <v>15.829239802309401</v>
      </c>
      <c r="AY35" s="32">
        <v>31.366917817945399</v>
      </c>
      <c r="AZ35" s="32">
        <v>15.499485915563101</v>
      </c>
      <c r="BA35" s="32">
        <v>25.2596400319145</v>
      </c>
      <c r="BB35" s="32">
        <v>30.3959096027843</v>
      </c>
      <c r="BC35" s="32">
        <v>32.4958921965383</v>
      </c>
      <c r="BD35" s="32">
        <v>23.040823864326601</v>
      </c>
      <c r="BE35" s="32">
        <v>23.1333611196678</v>
      </c>
      <c r="BF35" s="32">
        <v>23.385962349510802</v>
      </c>
      <c r="BG35" s="32">
        <v>22.447802719044699</v>
      </c>
      <c r="BH35" s="32">
        <v>21.589884560717501</v>
      </c>
      <c r="BI35" s="32">
        <v>21.791037764970401</v>
      </c>
      <c r="BJ35" s="32">
        <v>43.487438227379201</v>
      </c>
      <c r="BK35" s="32">
        <v>28.4682541250715</v>
      </c>
      <c r="BL35" s="32">
        <v>28.310692335923999</v>
      </c>
      <c r="BM35" s="32">
        <v>18.8737859479881</v>
      </c>
      <c r="BN35" s="32">
        <v>24.331309991605501</v>
      </c>
      <c r="BO35" s="32">
        <v>36.6996093173573</v>
      </c>
      <c r="BP35" s="32">
        <v>21.497908393244099</v>
      </c>
      <c r="BQ35" s="32">
        <v>19.438293285691898</v>
      </c>
      <c r="BR35" s="32">
        <v>26.493665551814701</v>
      </c>
      <c r="BS35" s="32">
        <v>43.289232679379701</v>
      </c>
      <c r="BT35" s="32">
        <v>18.969365731276401</v>
      </c>
      <c r="BU35" s="32">
        <v>13.0674392902815</v>
      </c>
      <c r="BV35" s="32">
        <v>18.581784808125999</v>
      </c>
      <c r="BW35" s="32">
        <v>20.043617349760201</v>
      </c>
      <c r="BX35" s="32">
        <v>24.9605634278163</v>
      </c>
      <c r="BY35" s="32">
        <v>35.2761925363993</v>
      </c>
      <c r="BZ35" s="32">
        <v>45.483517596106502</v>
      </c>
      <c r="CA35" s="32">
        <v>25.0103451370356</v>
      </c>
      <c r="CB35" s="32">
        <v>26.097288202388899</v>
      </c>
      <c r="CC35" s="32">
        <v>15.426596209724799</v>
      </c>
      <c r="CD35" s="32">
        <v>9.5473344175860309</v>
      </c>
      <c r="CE35" s="32">
        <v>20.3698785360539</v>
      </c>
      <c r="CF35" s="32">
        <v>18.839594309730298</v>
      </c>
      <c r="CG35" s="32">
        <v>20.021793447535401</v>
      </c>
      <c r="CH35" s="32">
        <v>40.615942464732001</v>
      </c>
      <c r="CI35" s="32">
        <v>15.0977995792339</v>
      </c>
      <c r="CJ35" s="32">
        <v>24.4676170193027</v>
      </c>
      <c r="CK35" s="32">
        <v>22.106761150899999</v>
      </c>
      <c r="CL35" s="32">
        <v>23.938625652071298</v>
      </c>
      <c r="CM35" s="32">
        <v>24.567928374381101</v>
      </c>
      <c r="CN35" s="32">
        <v>21.394365638858101</v>
      </c>
      <c r="CO35" s="32">
        <v>30.5314724899808</v>
      </c>
      <c r="CP35" s="32">
        <v>22.3486266684057</v>
      </c>
      <c r="CQ35" s="32">
        <v>40.369310933357802</v>
      </c>
      <c r="CR35" s="32">
        <v>34.085035595542898</v>
      </c>
      <c r="CS35" s="32">
        <v>26.669616576689499</v>
      </c>
      <c r="CT35" s="32">
        <v>15.743936524063701</v>
      </c>
      <c r="CU35" s="32">
        <v>42.608256779054699</v>
      </c>
      <c r="CV35" s="32">
        <v>28.7568624014812</v>
      </c>
      <c r="CW35" s="32">
        <v>33.834694668081703</v>
      </c>
      <c r="CX35" s="32">
        <v>21.532598120083701</v>
      </c>
      <c r="CY35" s="32">
        <v>23.364775974412598</v>
      </c>
      <c r="CZ35" s="32">
        <v>25.055373965455701</v>
      </c>
      <c r="DA35" s="32">
        <v>25.597181132061099</v>
      </c>
      <c r="DB35" s="32">
        <v>25.8270196964687</v>
      </c>
      <c r="DC35" s="32">
        <v>22.409771790629399</v>
      </c>
      <c r="DD35" s="32">
        <v>14.415107646232</v>
      </c>
      <c r="DE35" s="32">
        <v>15.179518910487699</v>
      </c>
      <c r="DF35" s="32">
        <v>32.3735914946663</v>
      </c>
      <c r="DG35" s="32">
        <v>24.0071368747763</v>
      </c>
      <c r="DH35" s="32">
        <v>21.880115049375199</v>
      </c>
      <c r="DI35" s="32">
        <v>21.750068977234399</v>
      </c>
      <c r="DJ35" s="32">
        <v>20.627465826810798</v>
      </c>
      <c r="DK35" s="32">
        <v>25.6218004050769</v>
      </c>
      <c r="DL35" s="32">
        <v>32.327192652074501</v>
      </c>
      <c r="DM35" s="32">
        <v>26.8561261149848</v>
      </c>
      <c r="DN35" s="32">
        <v>26.130000365992</v>
      </c>
      <c r="DO35" s="32">
        <v>26.313756959203999</v>
      </c>
      <c r="DP35" s="32">
        <v>12.674595848392199</v>
      </c>
      <c r="DQ35" s="32">
        <v>25.448122680640601</v>
      </c>
      <c r="DR35" s="32">
        <v>32.220843090094398</v>
      </c>
      <c r="DS35" s="32">
        <v>27.685919693405101</v>
      </c>
      <c r="DT35" s="32">
        <v>38.6057316319827</v>
      </c>
      <c r="DU35" s="32">
        <v>34.123471963401002</v>
      </c>
      <c r="DV35" s="32">
        <v>41.524671327376097</v>
      </c>
      <c r="DW35" s="32">
        <v>20.480245196912801</v>
      </c>
      <c r="DX35" s="32">
        <v>25.172431782150898</v>
      </c>
      <c r="DY35" s="32">
        <v>24.015335511465199</v>
      </c>
      <c r="DZ35" s="32">
        <v>8.7034852596532204</v>
      </c>
      <c r="EA35" s="32">
        <v>22.1347792329511</v>
      </c>
      <c r="EB35" s="32">
        <v>21.733283853776001</v>
      </c>
      <c r="EC35" s="32">
        <v>17.930421846179598</v>
      </c>
      <c r="ED35" s="32">
        <v>16.302415644165102</v>
      </c>
      <c r="EE35" s="32">
        <v>7.6313367691807299</v>
      </c>
      <c r="EF35" s="32">
        <v>14.098413954593299</v>
      </c>
      <c r="EG35" s="32">
        <v>21.374198414844798</v>
      </c>
      <c r="EH35" s="32">
        <v>11.166868096359099</v>
      </c>
      <c r="EI35" s="32">
        <v>32.208564981951199</v>
      </c>
      <c r="EJ35" s="32">
        <v>27.408506145736101</v>
      </c>
      <c r="EK35" s="32">
        <v>28.899866702584902</v>
      </c>
      <c r="EL35" s="32">
        <v>32.036215709175302</v>
      </c>
      <c r="EM35" s="32">
        <v>18.733917485032599</v>
      </c>
      <c r="EN35" s="32">
        <v>21.247168086536799</v>
      </c>
      <c r="EO35" s="32">
        <v>15.5416602346071</v>
      </c>
      <c r="EP35" s="32">
        <v>31.404468024523801</v>
      </c>
      <c r="EQ35" s="32">
        <v>25.640286009459999</v>
      </c>
      <c r="ER35" s="32">
        <v>40.119982208433797</v>
      </c>
      <c r="ES35" s="32">
        <v>14.467452684893701</v>
      </c>
      <c r="ET35" s="32">
        <v>19.163621494578699</v>
      </c>
      <c r="EU35" s="32">
        <v>21.730896744686401</v>
      </c>
      <c r="EV35" s="32">
        <v>21.140737148238401</v>
      </c>
      <c r="EW35" s="32">
        <v>24.291515722301501</v>
      </c>
      <c r="EX35" s="32">
        <v>24.8974268997612</v>
      </c>
      <c r="EY35" s="32">
        <v>22.046199308846099</v>
      </c>
      <c r="EZ35" s="32">
        <v>24.873638114882699</v>
      </c>
      <c r="FA35" s="32">
        <v>23.159451394887899</v>
      </c>
      <c r="FB35" s="32">
        <v>26.655365016592899</v>
      </c>
      <c r="FC35" s="32">
        <v>30.217801872303099</v>
      </c>
      <c r="FD35" s="32">
        <v>24.447281615018799</v>
      </c>
      <c r="FE35" s="32">
        <v>26.1046302162299</v>
      </c>
      <c r="FF35" s="32">
        <v>25.864813604388001</v>
      </c>
      <c r="FG35" s="32">
        <v>36.737171748105901</v>
      </c>
      <c r="FH35" s="32">
        <v>22.348663364173898</v>
      </c>
      <c r="FI35" s="32">
        <v>4.7649234004545402</v>
      </c>
      <c r="FJ35" s="32">
        <v>20.602758796194699</v>
      </c>
      <c r="FK35" s="32">
        <v>14.8912739436041</v>
      </c>
      <c r="FL35" s="32">
        <v>31.200772545988599</v>
      </c>
      <c r="FM35" s="32">
        <v>26.4503798012726</v>
      </c>
      <c r="FN35" s="32">
        <v>12.999017212079901</v>
      </c>
      <c r="FO35" s="32">
        <v>8.9009500613566992</v>
      </c>
      <c r="FP35" s="32">
        <v>45.736684282174302</v>
      </c>
      <c r="FQ35" s="32">
        <v>25.5988031581829</v>
      </c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</row>
    <row r="36" spans="1:184" ht="15.75" x14ac:dyDescent="0.25">
      <c r="A36" s="9" t="s">
        <v>220</v>
      </c>
      <c r="B36" s="28">
        <v>19.201682101054399</v>
      </c>
      <c r="C36" s="32">
        <v>22.965212847485201</v>
      </c>
      <c r="D36" s="32">
        <v>25.8273893456353</v>
      </c>
      <c r="E36" s="32">
        <v>16.137214172903899</v>
      </c>
      <c r="F36" s="32">
        <v>24.3536604869015</v>
      </c>
      <c r="G36" s="32">
        <v>34.858352508056299</v>
      </c>
      <c r="H36" s="32">
        <v>31.164808219948799</v>
      </c>
      <c r="I36" s="32">
        <v>13.007894906623701</v>
      </c>
      <c r="J36" s="32">
        <v>42.549776741284198</v>
      </c>
      <c r="K36" s="32">
        <v>17.131262858248199</v>
      </c>
      <c r="L36" s="32">
        <v>21.119263830152001</v>
      </c>
      <c r="M36" s="32">
        <v>22.989420475193398</v>
      </c>
      <c r="N36" s="32">
        <v>31.5602555462618</v>
      </c>
      <c r="O36" s="32">
        <v>24.6031655142041</v>
      </c>
      <c r="P36" s="32">
        <v>22.473986418527002</v>
      </c>
      <c r="Q36" s="32">
        <v>20.050131283640599</v>
      </c>
      <c r="R36" s="32">
        <v>23.9224687822277</v>
      </c>
      <c r="S36" s="32">
        <v>28.447444435731899</v>
      </c>
      <c r="T36" s="32">
        <v>13.246027389168001</v>
      </c>
      <c r="U36" s="32">
        <v>16.347530640643601</v>
      </c>
      <c r="V36" s="32">
        <v>16.6296209796898</v>
      </c>
      <c r="W36" s="32">
        <v>21.455960222545698</v>
      </c>
      <c r="X36" s="32">
        <v>26.412516374149199</v>
      </c>
      <c r="Y36" s="32">
        <v>19.0492156074245</v>
      </c>
      <c r="Z36" s="32">
        <v>31.084390694877801</v>
      </c>
      <c r="AA36" s="32">
        <v>20.4594926223016</v>
      </c>
      <c r="AB36" s="32">
        <v>13.71496274343</v>
      </c>
      <c r="AC36" s="32">
        <v>43.989698956884602</v>
      </c>
      <c r="AD36" s="32">
        <v>27.241239671197199</v>
      </c>
      <c r="AE36" s="32">
        <v>31.346383729455901</v>
      </c>
      <c r="AF36" s="32">
        <v>17.323305690334401</v>
      </c>
      <c r="AG36" s="32">
        <v>31.091689137097301</v>
      </c>
      <c r="AH36" s="32">
        <v>30.3707902213444</v>
      </c>
      <c r="AI36" s="32">
        <v>16.4369047274255</v>
      </c>
      <c r="AJ36" s="32">
        <v>16.201637495123599</v>
      </c>
      <c r="AK36" s="32">
        <v>17.396616246486801</v>
      </c>
      <c r="AL36" s="32">
        <v>19.6161319424684</v>
      </c>
      <c r="AM36" s="32">
        <v>21.299451270887602</v>
      </c>
      <c r="AN36" s="32">
        <v>22.5088160287312</v>
      </c>
      <c r="AO36" s="32">
        <v>16.8436774677327</v>
      </c>
      <c r="AP36" s="32">
        <v>24.796768063887001</v>
      </c>
      <c r="AQ36" s="32">
        <v>13.313965147332601</v>
      </c>
      <c r="AR36" s="32">
        <v>20.922778145843498</v>
      </c>
      <c r="AS36" s="32">
        <v>22.1124200110138</v>
      </c>
      <c r="AT36" s="32">
        <v>23.014426597845102</v>
      </c>
      <c r="AU36" s="32">
        <v>30.286864256542898</v>
      </c>
      <c r="AV36" s="32">
        <v>22.330453076620199</v>
      </c>
      <c r="AW36" s="32">
        <v>30.9934683966456</v>
      </c>
      <c r="AX36" s="32">
        <v>13.954196533711</v>
      </c>
      <c r="AY36" s="32">
        <v>28.510497326505899</v>
      </c>
      <c r="AZ36" s="32">
        <v>12.399485915563099</v>
      </c>
      <c r="BA36" s="32">
        <v>23.452844224779401</v>
      </c>
      <c r="BB36" s="32">
        <v>28.7531247248304</v>
      </c>
      <c r="BC36" s="32">
        <v>30.794195058516902</v>
      </c>
      <c r="BD36" s="32">
        <v>22.214152656941199</v>
      </c>
      <c r="BE36" s="32">
        <v>11.5314693514062</v>
      </c>
      <c r="BF36" s="32">
        <v>22.333113245533301</v>
      </c>
      <c r="BG36" s="32">
        <v>22.304580311133201</v>
      </c>
      <c r="BH36" s="32">
        <v>20.102348869530701</v>
      </c>
      <c r="BI36" s="32">
        <v>20.491173842437</v>
      </c>
      <c r="BJ36" s="32">
        <v>39.090375147242597</v>
      </c>
      <c r="BK36" s="32">
        <v>23.038971093859299</v>
      </c>
      <c r="BL36" s="32">
        <v>22.877437238051598</v>
      </c>
      <c r="BM36" s="32">
        <v>18.8372566606382</v>
      </c>
      <c r="BN36" s="32">
        <v>24.177602763154599</v>
      </c>
      <c r="BO36" s="32">
        <v>36.6996093173573</v>
      </c>
      <c r="BP36" s="32">
        <v>19.6862579132947</v>
      </c>
      <c r="BQ36" s="32">
        <v>19.457147888610699</v>
      </c>
      <c r="BR36" s="32">
        <v>24.1394982437984</v>
      </c>
      <c r="BS36" s="32">
        <v>42.096082639070502</v>
      </c>
      <c r="BT36" s="32">
        <v>18.983620468461002</v>
      </c>
      <c r="BU36" s="32">
        <v>14.1621887829388</v>
      </c>
      <c r="BV36" s="32">
        <v>16.866290430402302</v>
      </c>
      <c r="BW36" s="32">
        <v>21.7361657546471</v>
      </c>
      <c r="BX36" s="32">
        <v>24.6563723161075</v>
      </c>
      <c r="BY36" s="32">
        <v>29.246265874156801</v>
      </c>
      <c r="BZ36" s="32">
        <v>45.484066297937197</v>
      </c>
      <c r="CA36" s="32">
        <v>22.373684367676301</v>
      </c>
      <c r="CB36" s="32">
        <v>26.665478768454001</v>
      </c>
      <c r="CC36" s="32">
        <v>16.612804707244798</v>
      </c>
      <c r="CD36" s="32">
        <v>9.2047899618507607</v>
      </c>
      <c r="CE36" s="32">
        <v>21.706505187091899</v>
      </c>
      <c r="CF36" s="32">
        <v>18.182195078984801</v>
      </c>
      <c r="CG36" s="32">
        <v>23.7386925350634</v>
      </c>
      <c r="CH36" s="32">
        <v>28.327460342277099</v>
      </c>
      <c r="CI36" s="32">
        <v>23.166198189371102</v>
      </c>
      <c r="CJ36" s="32">
        <v>23.184750518684801</v>
      </c>
      <c r="CK36" s="32">
        <v>19.267709741185499</v>
      </c>
      <c r="CL36" s="32">
        <v>20.597614599027398</v>
      </c>
      <c r="CM36" s="32">
        <v>28.383510487633998</v>
      </c>
      <c r="CN36" s="32">
        <v>20.274149555608599</v>
      </c>
      <c r="CO36" s="32">
        <v>26.328769523314499</v>
      </c>
      <c r="CP36" s="32">
        <v>21.2198030711737</v>
      </c>
      <c r="CQ36" s="32">
        <v>28.4300459108517</v>
      </c>
      <c r="CR36" s="32">
        <v>26.835343606031199</v>
      </c>
      <c r="CS36" s="32">
        <v>26.181614019372699</v>
      </c>
      <c r="CT36" s="32">
        <v>14.2588053519667</v>
      </c>
      <c r="CU36" s="32">
        <v>29.6036172131891</v>
      </c>
      <c r="CV36" s="32">
        <v>28.538564881518202</v>
      </c>
      <c r="CW36" s="32">
        <v>33.107359236131998</v>
      </c>
      <c r="CX36" s="32">
        <v>21.181685460013</v>
      </c>
      <c r="CY36" s="32">
        <v>23.247829363030998</v>
      </c>
      <c r="CZ36" s="32">
        <v>24.286086547666901</v>
      </c>
      <c r="DA36" s="32">
        <v>23.203422910772201</v>
      </c>
      <c r="DB36" s="32">
        <v>19.375455843252499</v>
      </c>
      <c r="DC36" s="32">
        <v>25.6193280008588</v>
      </c>
      <c r="DD36" s="32">
        <v>13.797548664143999</v>
      </c>
      <c r="DE36" s="32">
        <v>13.469518947923</v>
      </c>
      <c r="DF36" s="32">
        <v>27.365393352812902</v>
      </c>
      <c r="DG36" s="32">
        <v>22.9347908381488</v>
      </c>
      <c r="DH36" s="32">
        <v>23.4041621887487</v>
      </c>
      <c r="DI36" s="32">
        <v>16.811221212901302</v>
      </c>
      <c r="DJ36" s="32">
        <v>20.198497406091899</v>
      </c>
      <c r="DK36" s="32">
        <v>25.784542495937998</v>
      </c>
      <c r="DL36" s="32">
        <v>31.648547526811001</v>
      </c>
      <c r="DM36" s="32">
        <v>24.088388709120199</v>
      </c>
      <c r="DN36" s="32">
        <v>26.6606887969842</v>
      </c>
      <c r="DO36" s="32">
        <v>24.2522642107255</v>
      </c>
      <c r="DP36" s="32">
        <v>12.423533465047299</v>
      </c>
      <c r="DQ36" s="32">
        <v>24.2978294600914</v>
      </c>
      <c r="DR36" s="32">
        <v>23.455434449234598</v>
      </c>
      <c r="DS36" s="32">
        <v>28.6019750046753</v>
      </c>
      <c r="DT36" s="32">
        <v>34.111526660374999</v>
      </c>
      <c r="DU36" s="32">
        <v>33.652292673646997</v>
      </c>
      <c r="DV36" s="32">
        <v>41.511086363314099</v>
      </c>
      <c r="DW36" s="32">
        <v>20.480245196912801</v>
      </c>
      <c r="DX36" s="32">
        <v>23.2678792285136</v>
      </c>
      <c r="DY36" s="32">
        <v>22.2911020941443</v>
      </c>
      <c r="DZ36" s="32">
        <v>8.5434471074544494</v>
      </c>
      <c r="EA36" s="32">
        <v>19.205472400064</v>
      </c>
      <c r="EB36" s="32">
        <v>20.240709425986498</v>
      </c>
      <c r="EC36" s="32">
        <v>17.680955868864402</v>
      </c>
      <c r="ED36" s="32">
        <v>17.7506102178425</v>
      </c>
      <c r="EE36" s="32">
        <v>7.6156881747193701</v>
      </c>
      <c r="EF36" s="32">
        <v>11.8682692359535</v>
      </c>
      <c r="EG36" s="32">
        <v>21.324736752274301</v>
      </c>
      <c r="EH36" s="32">
        <v>10.7675810339344</v>
      </c>
      <c r="EI36" s="32">
        <v>32.0383963705805</v>
      </c>
      <c r="EJ36" s="32">
        <v>26.273933929800201</v>
      </c>
      <c r="EK36" s="32">
        <v>23.718378309294099</v>
      </c>
      <c r="EL36" s="32">
        <v>38.222435554695998</v>
      </c>
      <c r="EM36" s="32">
        <v>18.5560202509355</v>
      </c>
      <c r="EN36" s="32">
        <v>21.035746617789201</v>
      </c>
      <c r="EO36" s="32">
        <v>15.9443336367236</v>
      </c>
      <c r="EP36" s="32">
        <v>28.172458373996498</v>
      </c>
      <c r="EQ36" s="32">
        <v>24.334993278591099</v>
      </c>
      <c r="ER36" s="32">
        <v>34.209659455626401</v>
      </c>
      <c r="ES36" s="32">
        <v>13.204750305869799</v>
      </c>
      <c r="ET36" s="32">
        <v>17.386078632272099</v>
      </c>
      <c r="EU36" s="32">
        <v>19.403441824358399</v>
      </c>
      <c r="EV36" s="32">
        <v>22.279279593599298</v>
      </c>
      <c r="EW36" s="32">
        <v>23.584525928667698</v>
      </c>
      <c r="EX36" s="32">
        <v>24.4671913952835</v>
      </c>
      <c r="EY36" s="32">
        <v>21.048216162766199</v>
      </c>
      <c r="EZ36" s="32">
        <v>14.1159158662353</v>
      </c>
      <c r="FA36" s="32">
        <v>18.806743156295202</v>
      </c>
      <c r="FB36" s="32">
        <v>22.122661348475901</v>
      </c>
      <c r="FC36" s="32">
        <v>26.008112669153601</v>
      </c>
      <c r="FD36" s="32">
        <v>23.143408519377999</v>
      </c>
      <c r="FE36" s="32">
        <v>26.336572897956099</v>
      </c>
      <c r="FF36" s="32">
        <v>25.591837359537099</v>
      </c>
      <c r="FG36" s="32">
        <v>26.302231764760698</v>
      </c>
      <c r="FH36" s="32">
        <v>21.1957541984351</v>
      </c>
      <c r="FI36" s="32">
        <v>4.7619838498148299</v>
      </c>
      <c r="FJ36" s="32">
        <v>20.1532362801718</v>
      </c>
      <c r="FK36" s="32">
        <v>22.9248600376112</v>
      </c>
      <c r="FL36" s="32">
        <v>29.164781773990299</v>
      </c>
      <c r="FM36" s="32">
        <v>24.588991564433201</v>
      </c>
      <c r="FN36" s="32">
        <v>13.1372553311824</v>
      </c>
      <c r="FO36" s="32">
        <v>8.9009500613566992</v>
      </c>
      <c r="FP36" s="32">
        <v>42.184883505780199</v>
      </c>
      <c r="FQ36" s="32">
        <v>25.5939977341698</v>
      </c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</row>
    <row r="37" spans="1:184" ht="15.75" x14ac:dyDescent="0.25">
      <c r="A37" s="9" t="s">
        <v>222</v>
      </c>
      <c r="B37" s="28">
        <v>6.7555759809540197</v>
      </c>
      <c r="C37" s="32">
        <v>4.4114001594619898</v>
      </c>
      <c r="D37" s="32">
        <v>6.1161663233149897</v>
      </c>
      <c r="E37" s="32">
        <v>4.3423401771612999</v>
      </c>
      <c r="F37" s="32">
        <v>4.4434543160748303</v>
      </c>
      <c r="G37" s="32">
        <v>9.8746598896182505</v>
      </c>
      <c r="H37" s="32">
        <v>11.777154837767799</v>
      </c>
      <c r="I37" s="32">
        <v>3.4187597707019899</v>
      </c>
      <c r="J37" s="32">
        <v>5.5553221236498498</v>
      </c>
      <c r="K37" s="32">
        <v>7.5576089210736397</v>
      </c>
      <c r="L37" s="32">
        <v>6.0434557860234097</v>
      </c>
      <c r="M37" s="32">
        <v>7.8990381435972896</v>
      </c>
      <c r="N37" s="32">
        <v>5.4595449799018798</v>
      </c>
      <c r="O37" s="32">
        <v>5.8162134127533101</v>
      </c>
      <c r="P37" s="32">
        <v>8.0470452783477509</v>
      </c>
      <c r="Q37" s="32">
        <v>6.3960732154137601</v>
      </c>
      <c r="R37" s="32">
        <v>6.6613562192085203</v>
      </c>
      <c r="S37" s="32">
        <v>6.66872412782417</v>
      </c>
      <c r="T37" s="32">
        <v>5.5219730405414804</v>
      </c>
      <c r="U37" s="32">
        <v>7.5532171251711704</v>
      </c>
      <c r="V37" s="32">
        <v>3.3020058329664299</v>
      </c>
      <c r="W37" s="32">
        <v>9.1519145879692907</v>
      </c>
      <c r="X37" s="32">
        <v>6.4249504077393498</v>
      </c>
      <c r="Y37" s="32">
        <v>8.8811260426825207</v>
      </c>
      <c r="Z37" s="32">
        <v>14.9898305649126</v>
      </c>
      <c r="AA37" s="32">
        <v>7.4435219341273902</v>
      </c>
      <c r="AB37" s="32">
        <v>6.0042235291928003</v>
      </c>
      <c r="AC37" s="32">
        <v>22.536479175127202</v>
      </c>
      <c r="AD37" s="32">
        <v>10.167012847912201</v>
      </c>
      <c r="AE37" s="32">
        <v>8.1334576176593991</v>
      </c>
      <c r="AF37" s="32">
        <v>3.6994528251717198</v>
      </c>
      <c r="AG37" s="32">
        <v>14.0245911126881</v>
      </c>
      <c r="AH37" s="32">
        <v>4.8209595266408298</v>
      </c>
      <c r="AI37" s="32">
        <v>8.4536679336691396</v>
      </c>
      <c r="AJ37" s="32">
        <v>6.0334201086475199</v>
      </c>
      <c r="AK37" s="32">
        <v>8.7496220662509501</v>
      </c>
      <c r="AL37" s="32">
        <v>11.1464792317582</v>
      </c>
      <c r="AM37" s="32">
        <v>5.0735186388117501</v>
      </c>
      <c r="AN37" s="32">
        <v>11.2448134801114</v>
      </c>
      <c r="AO37" s="32">
        <v>3.7967347213778302</v>
      </c>
      <c r="AP37" s="32">
        <v>9.3335246009797093</v>
      </c>
      <c r="AQ37" s="32">
        <v>5.9076676505555197</v>
      </c>
      <c r="AR37" s="32">
        <v>8.0790141160104305</v>
      </c>
      <c r="AS37" s="32">
        <v>5.4473693286896001</v>
      </c>
      <c r="AT37" s="32">
        <v>18.019075255778599</v>
      </c>
      <c r="AU37" s="32">
        <v>18.806667225077</v>
      </c>
      <c r="AV37" s="32">
        <v>5.4447053405329502</v>
      </c>
      <c r="AW37" s="32">
        <v>7.7594653523493999</v>
      </c>
      <c r="AX37" s="32">
        <v>5.5677299444305701</v>
      </c>
      <c r="AY37" s="32">
        <v>14.5232894746252</v>
      </c>
      <c r="AZ37" s="32">
        <v>9.4826973908248</v>
      </c>
      <c r="BA37" s="32">
        <v>4.1394136122595704</v>
      </c>
      <c r="BB37" s="32">
        <v>9.8998109162341503</v>
      </c>
      <c r="BC37" s="32">
        <v>4.9562248063703302</v>
      </c>
      <c r="BD37" s="32">
        <v>2.8498833583371499</v>
      </c>
      <c r="BE37" s="32">
        <v>4.4359369347696704</v>
      </c>
      <c r="BF37" s="32">
        <v>4.5630210850044204</v>
      </c>
      <c r="BG37" s="32">
        <v>6.3788834919716102</v>
      </c>
      <c r="BH37" s="32">
        <v>4.4982696413629499</v>
      </c>
      <c r="BI37" s="32">
        <v>5.1616823115438102</v>
      </c>
      <c r="BJ37" s="32">
        <v>11.090017672600601</v>
      </c>
      <c r="BK37" s="32">
        <v>10.933245650735</v>
      </c>
      <c r="BL37" s="32">
        <v>10.5759470224572</v>
      </c>
      <c r="BM37" s="32">
        <v>4.0882188063078901</v>
      </c>
      <c r="BN37" s="32">
        <v>3.4929983013255499</v>
      </c>
      <c r="BO37" s="32">
        <v>23.273239191223698</v>
      </c>
      <c r="BP37" s="32">
        <v>5.5551754323783804</v>
      </c>
      <c r="BQ37" s="32">
        <v>2.5344732994532699</v>
      </c>
      <c r="BR37" s="32">
        <v>8.5116408506665895</v>
      </c>
      <c r="BS37" s="32">
        <v>9.66412484995897</v>
      </c>
      <c r="BT37" s="32">
        <v>7.1172225734663996</v>
      </c>
      <c r="BU37" s="32">
        <v>7.6933066199533302</v>
      </c>
      <c r="BV37" s="32">
        <v>5.3465506549251396</v>
      </c>
      <c r="BW37" s="32">
        <v>8.1805068919177408</v>
      </c>
      <c r="BX37" s="32">
        <v>0.13274943352999399</v>
      </c>
      <c r="BY37" s="32">
        <v>17.1115311828834</v>
      </c>
      <c r="BZ37" s="32">
        <v>12.834930429918099</v>
      </c>
      <c r="CA37" s="32">
        <v>7.9066413345972402</v>
      </c>
      <c r="CB37" s="32">
        <v>16.3144083538362</v>
      </c>
      <c r="CC37" s="32">
        <v>9.2374823915368705</v>
      </c>
      <c r="CD37" s="32">
        <v>1.18089481666862</v>
      </c>
      <c r="CE37" s="32">
        <v>7.1751505836801899</v>
      </c>
      <c r="CF37" s="32">
        <v>6.3185529158419698</v>
      </c>
      <c r="CG37" s="32">
        <v>9.1849412781727899</v>
      </c>
      <c r="CH37" s="32">
        <v>12.868424632084601</v>
      </c>
      <c r="CI37" s="32">
        <v>8.4489401390014294</v>
      </c>
      <c r="CJ37" s="32">
        <v>4.5213838359186802</v>
      </c>
      <c r="CK37" s="32">
        <v>6.0209173080469904</v>
      </c>
      <c r="CL37" s="32">
        <v>5.5581716826390197</v>
      </c>
      <c r="CM37" s="32">
        <v>13.744011036265301</v>
      </c>
      <c r="CN37" s="32">
        <v>4.3590019003858496</v>
      </c>
      <c r="CO37" s="32">
        <v>8.0947512425741408</v>
      </c>
      <c r="CP37" s="32">
        <v>8.1904677380089499</v>
      </c>
      <c r="CQ37" s="32">
        <v>5.8147882079328399</v>
      </c>
      <c r="CR37" s="32">
        <v>10.856252995091801</v>
      </c>
      <c r="CS37" s="32">
        <v>6.86014315042826</v>
      </c>
      <c r="CT37" s="32">
        <v>9.2621781244765593</v>
      </c>
      <c r="CU37" s="32">
        <v>10.354247077612699</v>
      </c>
      <c r="CV37" s="32">
        <v>16.045287551411601</v>
      </c>
      <c r="CW37" s="32">
        <v>3.35285200367287</v>
      </c>
      <c r="CX37" s="32">
        <v>4.0840260650782998</v>
      </c>
      <c r="CY37" s="32">
        <v>7.8159346586325196</v>
      </c>
      <c r="CZ37" s="32">
        <v>6.080442814175</v>
      </c>
      <c r="DA37" s="32">
        <v>4.4456800289069198</v>
      </c>
      <c r="DB37" s="32">
        <v>5.0614503712136099</v>
      </c>
      <c r="DC37" s="32">
        <v>4.1868385593450501</v>
      </c>
      <c r="DD37" s="32">
        <v>4.4101618184723899</v>
      </c>
      <c r="DE37" s="32">
        <v>5.1586731963090404</v>
      </c>
      <c r="DF37" s="32">
        <v>3.8346211027152801</v>
      </c>
      <c r="DG37" s="32">
        <v>8.3969680527059296</v>
      </c>
      <c r="DH37" s="32">
        <v>6.8867210582515197</v>
      </c>
      <c r="DI37" s="32">
        <v>5.8620773481908204</v>
      </c>
      <c r="DJ37" s="32">
        <v>4.7572930536426901</v>
      </c>
      <c r="DK37" s="32">
        <v>4.18732646308107</v>
      </c>
      <c r="DL37" s="32">
        <v>8.9411062947774393</v>
      </c>
      <c r="DM37" s="32">
        <v>7.9031451763247098</v>
      </c>
      <c r="DN37" s="32">
        <v>8.4363620080576602</v>
      </c>
      <c r="DO37" s="32">
        <v>7.6565117285184998</v>
      </c>
      <c r="DP37" s="32">
        <v>4.9970932035782099</v>
      </c>
      <c r="DQ37" s="32">
        <v>12.1741864320219</v>
      </c>
      <c r="DR37" s="32">
        <v>7.7398780913768697</v>
      </c>
      <c r="DS37" s="32">
        <v>16.667208227802298</v>
      </c>
      <c r="DT37" s="32">
        <v>10.240220848706</v>
      </c>
      <c r="DU37" s="32">
        <v>7.9226611989090996</v>
      </c>
      <c r="DV37" s="32">
        <v>9.5096273100914299</v>
      </c>
      <c r="DW37" s="32">
        <v>7.4433973137165301</v>
      </c>
      <c r="DX37" s="32">
        <v>7.9384335179624399</v>
      </c>
      <c r="DY37" s="32">
        <v>6.10750803939841</v>
      </c>
      <c r="DZ37" s="32">
        <v>1.09605025771492</v>
      </c>
      <c r="EA37" s="32">
        <v>7.5775670117728797</v>
      </c>
      <c r="EB37" s="32">
        <v>7.7724405118615403</v>
      </c>
      <c r="EC37" s="32">
        <v>3.2262894584644402</v>
      </c>
      <c r="ED37" s="32">
        <v>6.2302940373054003</v>
      </c>
      <c r="EE37" s="32">
        <v>7.2563545174058097</v>
      </c>
      <c r="EF37" s="32">
        <v>9.9591769001896306</v>
      </c>
      <c r="EG37" s="32">
        <v>5.11085197777353</v>
      </c>
      <c r="EH37" s="32">
        <v>6.2649013633705701</v>
      </c>
      <c r="EI37" s="32">
        <v>4.8681084433113897</v>
      </c>
      <c r="EJ37" s="32">
        <v>10.743605143664899</v>
      </c>
      <c r="EK37" s="32">
        <v>13.0941067148998</v>
      </c>
      <c r="EL37" s="32">
        <v>3.9106411477517402</v>
      </c>
      <c r="EM37" s="32">
        <v>7.8824436540761296</v>
      </c>
      <c r="EN37" s="32">
        <v>8.3869126533768004</v>
      </c>
      <c r="EO37" s="32">
        <v>6.1506694123491901</v>
      </c>
      <c r="EP37" s="32">
        <v>11.320043143269499</v>
      </c>
      <c r="EQ37" s="32">
        <v>7.2484873500040603</v>
      </c>
      <c r="ER37" s="32">
        <v>16.065322676486701</v>
      </c>
      <c r="ES37" s="32">
        <v>6.3236204121596504</v>
      </c>
      <c r="ET37" s="32">
        <v>4.7482012260521804</v>
      </c>
      <c r="EU37" s="32">
        <v>6.87473203861102</v>
      </c>
      <c r="EV37" s="32">
        <v>5.5186707297811397</v>
      </c>
      <c r="EW37" s="32">
        <v>4.8449125824162804</v>
      </c>
      <c r="EX37" s="32">
        <v>3.8569287093572102</v>
      </c>
      <c r="EY37" s="32">
        <v>7.0460750341674601</v>
      </c>
      <c r="EZ37" s="32">
        <v>8.1893638038598002</v>
      </c>
      <c r="FA37" s="32">
        <v>6.1046862859710203</v>
      </c>
      <c r="FB37" s="32">
        <v>5.9670943862499204</v>
      </c>
      <c r="FC37" s="32">
        <v>8.5488982383684604</v>
      </c>
      <c r="FD37" s="32">
        <v>8.5689837403082691</v>
      </c>
      <c r="FE37" s="32">
        <v>6.4595751093169698</v>
      </c>
      <c r="FF37" s="32">
        <v>6.4288575824618004</v>
      </c>
      <c r="FG37" s="32">
        <v>6.7767863542414704</v>
      </c>
      <c r="FH37" s="32">
        <v>5.6690682635028198</v>
      </c>
      <c r="FI37" s="32">
        <v>2.4432222119501299</v>
      </c>
      <c r="FJ37" s="32">
        <v>8.6171129986125194</v>
      </c>
      <c r="FK37" s="32">
        <v>13.966128042369</v>
      </c>
      <c r="FL37" s="32">
        <v>7.0238353102556896</v>
      </c>
      <c r="FM37" s="32">
        <v>6.7316967464800301</v>
      </c>
      <c r="FN37" s="32">
        <v>5.8217587819751602</v>
      </c>
      <c r="FO37" s="32">
        <v>6.0467339253003303</v>
      </c>
      <c r="FP37" s="32">
        <v>19.3178782120664</v>
      </c>
      <c r="FQ37" s="32">
        <v>7.3451998182676004</v>
      </c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</row>
    <row r="38" spans="1:184" ht="15.75" x14ac:dyDescent="0.25">
      <c r="A38" s="9" t="s">
        <v>223</v>
      </c>
      <c r="B38" s="28">
        <v>8.5182748591150901</v>
      </c>
      <c r="C38" s="32">
        <v>13.201360384976301</v>
      </c>
      <c r="D38" s="32">
        <v>12.0033945381458</v>
      </c>
      <c r="E38" s="32">
        <v>11.3978919178741</v>
      </c>
      <c r="F38" s="32">
        <v>18.930662599890301</v>
      </c>
      <c r="G38" s="32">
        <v>23.243204308134299</v>
      </c>
      <c r="H38" s="32">
        <v>18.479940521405702</v>
      </c>
      <c r="I38" s="32">
        <v>9.5880494778008796</v>
      </c>
      <c r="J38" s="32">
        <v>36.828730430642999</v>
      </c>
      <c r="K38" s="32">
        <v>7.5966527201194802</v>
      </c>
      <c r="L38" s="32">
        <v>13.8240806222417</v>
      </c>
      <c r="M38" s="32">
        <v>7.10709507583808</v>
      </c>
      <c r="N38" s="32">
        <v>24.893661594671499</v>
      </c>
      <c r="O38" s="32">
        <v>18.622012528674698</v>
      </c>
      <c r="P38" s="32">
        <v>11.483906287667899</v>
      </c>
      <c r="Q38" s="32">
        <v>12.947563374991301</v>
      </c>
      <c r="R38" s="32">
        <v>11.5121268770176</v>
      </c>
      <c r="S38" s="32">
        <v>16.753494823449198</v>
      </c>
      <c r="T38" s="32">
        <v>7.72405434862657</v>
      </c>
      <c r="U38" s="32">
        <v>6.6902478470938096</v>
      </c>
      <c r="V38" s="32">
        <v>4.0807297108545004</v>
      </c>
      <c r="W38" s="32">
        <v>11.339728160520799</v>
      </c>
      <c r="X38" s="32">
        <v>19.9294244749629</v>
      </c>
      <c r="Y38" s="32">
        <v>7.6615262657634</v>
      </c>
      <c r="Z38" s="32">
        <v>13.1057722216449</v>
      </c>
      <c r="AA38" s="32">
        <v>10.6045667418744</v>
      </c>
      <c r="AB38" s="32">
        <v>6.9508899621809599</v>
      </c>
      <c r="AC38" s="32">
        <v>21.139875316400801</v>
      </c>
      <c r="AD38" s="32">
        <v>13.825160043418199</v>
      </c>
      <c r="AE38" s="32">
        <v>22.342212931931702</v>
      </c>
      <c r="AF38" s="32">
        <v>13.3120059360526</v>
      </c>
      <c r="AG38" s="32">
        <v>15.5088101229994</v>
      </c>
      <c r="AH38" s="32">
        <v>24.2297695738269</v>
      </c>
      <c r="AI38" s="32">
        <v>6.6388920885942797</v>
      </c>
      <c r="AJ38" s="32">
        <v>10.006497897087501</v>
      </c>
      <c r="AK38" s="32">
        <v>2.1305798394636599</v>
      </c>
      <c r="AL38" s="32">
        <v>5.6632970982334099</v>
      </c>
      <c r="AM38" s="32">
        <v>11.2383032246286</v>
      </c>
      <c r="AN38" s="32">
        <v>8.1709098474285202</v>
      </c>
      <c r="AO38" s="32">
        <v>10.825380766119601</v>
      </c>
      <c r="AP38" s="32">
        <v>15.4632434629073</v>
      </c>
      <c r="AQ38" s="32">
        <v>4.3904074680267904</v>
      </c>
      <c r="AR38" s="32">
        <v>10.962741497398101</v>
      </c>
      <c r="AS38" s="32">
        <v>11.267591035840899</v>
      </c>
      <c r="AT38" s="32">
        <v>4.9268673162626104</v>
      </c>
      <c r="AU38" s="32">
        <v>9.9699798867849196</v>
      </c>
      <c r="AV38" s="32">
        <v>15.178120570683401</v>
      </c>
      <c r="AW38" s="32">
        <v>23.020383183269601</v>
      </c>
      <c r="AX38" s="32">
        <v>6.9770982732641498</v>
      </c>
      <c r="AY38" s="32">
        <v>13.0185719878935</v>
      </c>
      <c r="AZ38" s="32">
        <v>2.9013126811461998</v>
      </c>
      <c r="BA38" s="32">
        <v>12.5977359540884</v>
      </c>
      <c r="BB38" s="32">
        <v>16.203195444874499</v>
      </c>
      <c r="BC38" s="32">
        <v>23.167047597178101</v>
      </c>
      <c r="BD38" s="32">
        <v>16.317012101086199</v>
      </c>
      <c r="BE38" s="32">
        <v>5.8780042066481597</v>
      </c>
      <c r="BF38" s="32">
        <v>5.8326201215920204</v>
      </c>
      <c r="BG38" s="32">
        <v>11.854480970161701</v>
      </c>
      <c r="BH38" s="32">
        <v>5.8186191492398303</v>
      </c>
      <c r="BI38" s="32">
        <v>10.168268021507201</v>
      </c>
      <c r="BJ38" s="32">
        <v>20.637004784125399</v>
      </c>
      <c r="BK38" s="32">
        <v>10.923234047333301</v>
      </c>
      <c r="BL38" s="32">
        <v>12.062374664019799</v>
      </c>
      <c r="BM38" s="32">
        <v>11.671540854915399</v>
      </c>
      <c r="BN38" s="32">
        <v>17.320270720893198</v>
      </c>
      <c r="BO38" s="32">
        <v>13.426370126133699</v>
      </c>
      <c r="BP38" s="32">
        <v>13.8546154079133</v>
      </c>
      <c r="BQ38" s="32">
        <v>12.9170671151786</v>
      </c>
      <c r="BR38" s="32">
        <v>14.088827908334901</v>
      </c>
      <c r="BS38" s="32">
        <v>26.819705569869399</v>
      </c>
      <c r="BT38" s="32">
        <v>9.6808951304140791</v>
      </c>
      <c r="BU38" s="32">
        <v>3.79406736048182</v>
      </c>
      <c r="BV38" s="32">
        <v>8.8063908693813602</v>
      </c>
      <c r="BW38" s="32">
        <v>10.545899144059799</v>
      </c>
      <c r="BX38" s="32">
        <v>16.3501209816657</v>
      </c>
      <c r="BY38" s="32">
        <v>11.919096954886101</v>
      </c>
      <c r="BZ38" s="32">
        <v>20.141720641734601</v>
      </c>
      <c r="CA38" s="32">
        <v>9.6048632271263106</v>
      </c>
      <c r="CB38" s="32">
        <v>10.1655963311694</v>
      </c>
      <c r="CC38" s="32">
        <v>5.8068055593936299</v>
      </c>
      <c r="CD38" s="32">
        <v>6.7612153168734199</v>
      </c>
      <c r="CE38" s="32">
        <v>11.292233766493201</v>
      </c>
      <c r="CF38" s="32">
        <v>10.940479755138901</v>
      </c>
      <c r="CG38" s="32">
        <v>12.8606730245964</v>
      </c>
      <c r="CH38" s="32">
        <v>11.3325844745469</v>
      </c>
      <c r="CI38" s="32">
        <v>13.9991783963132</v>
      </c>
      <c r="CJ38" s="32">
        <v>16.816109353159099</v>
      </c>
      <c r="CK38" s="32">
        <v>10.0549384889213</v>
      </c>
      <c r="CL38" s="32">
        <v>9.9358553636618403</v>
      </c>
      <c r="CM38" s="32">
        <v>11.850714393595799</v>
      </c>
      <c r="CN38" s="32">
        <v>9.7138977781357898</v>
      </c>
      <c r="CO38" s="32">
        <v>13.8589647192266</v>
      </c>
      <c r="CP38" s="32">
        <v>11.602088581825299</v>
      </c>
      <c r="CQ38" s="32">
        <v>5.7987029077071197</v>
      </c>
      <c r="CR38" s="32">
        <v>12.7808343725263</v>
      </c>
      <c r="CS38" s="32">
        <v>19.0774695902861</v>
      </c>
      <c r="CT38" s="32">
        <v>4.6310890622382903</v>
      </c>
      <c r="CU38" s="32">
        <v>16.287928576256999</v>
      </c>
      <c r="CV38" s="32">
        <v>9.1330792303876098</v>
      </c>
      <c r="CW38" s="32">
        <v>27.778195519162502</v>
      </c>
      <c r="CX38" s="32">
        <v>10.760670673677399</v>
      </c>
      <c r="CY38" s="32">
        <v>13.1286400559959</v>
      </c>
      <c r="CZ38" s="32">
        <v>14.3234597386773</v>
      </c>
      <c r="DA38" s="32">
        <v>14.4990944616919</v>
      </c>
      <c r="DB38" s="32">
        <v>13.0711820686388</v>
      </c>
      <c r="DC38" s="32">
        <v>18.163750534395799</v>
      </c>
      <c r="DD38" s="32">
        <v>9.1734168630847801</v>
      </c>
      <c r="DE38" s="32">
        <v>5.3961942545533503</v>
      </c>
      <c r="DF38" s="32">
        <v>22.421448431460998</v>
      </c>
      <c r="DG38" s="32">
        <v>13.8645542596933</v>
      </c>
      <c r="DH38" s="32">
        <v>15.167212079954</v>
      </c>
      <c r="DI38" s="32">
        <v>9.0509287391480093</v>
      </c>
      <c r="DJ38" s="32">
        <v>11.0758487917227</v>
      </c>
      <c r="DK38" s="32">
        <v>21.358043276866301</v>
      </c>
      <c r="DL38" s="32">
        <v>15.372035000324299</v>
      </c>
      <c r="DM38" s="32">
        <v>15.590337491133401</v>
      </c>
      <c r="DN38" s="32">
        <v>17.165025802437501</v>
      </c>
      <c r="DO38" s="32">
        <v>14.804945766018699</v>
      </c>
      <c r="DP38" s="32">
        <v>5.7272438069481799</v>
      </c>
      <c r="DQ38" s="32">
        <v>9.2799595532481494</v>
      </c>
      <c r="DR38" s="32">
        <v>13.3424810843503</v>
      </c>
      <c r="DS38" s="32">
        <v>10.227114233254399</v>
      </c>
      <c r="DT38" s="32">
        <v>11.527052841417699</v>
      </c>
      <c r="DU38" s="32">
        <v>22.8526612408562</v>
      </c>
      <c r="DV38" s="32">
        <v>30.210825937273</v>
      </c>
      <c r="DW38" s="32">
        <v>12.948441252758901</v>
      </c>
      <c r="DX38" s="32">
        <v>10.472724068978399</v>
      </c>
      <c r="DY38" s="32">
        <v>8.7315539636313098</v>
      </c>
      <c r="DZ38" s="32">
        <v>6.2754376449155203</v>
      </c>
      <c r="EA38" s="32">
        <v>9.29991847003466</v>
      </c>
      <c r="EB38" s="32">
        <v>8.8568431765913402</v>
      </c>
      <c r="EC38" s="32">
        <v>8.6599018685430806</v>
      </c>
      <c r="ED38" s="32">
        <v>10.072121606859801</v>
      </c>
      <c r="EE38" s="32">
        <v>0.31769443057938901</v>
      </c>
      <c r="EF38" s="32">
        <v>1.89749286633382</v>
      </c>
      <c r="EG38" s="32">
        <v>8.8915370162902594</v>
      </c>
      <c r="EH38" s="32">
        <v>2.6210588793248299</v>
      </c>
      <c r="EI38" s="32">
        <v>26.938482661896099</v>
      </c>
      <c r="EJ38" s="32">
        <v>9.5519500299839795</v>
      </c>
      <c r="EK38" s="32">
        <v>7.3885338278867803</v>
      </c>
      <c r="EL38" s="32">
        <v>32.042102487634303</v>
      </c>
      <c r="EM38" s="32">
        <v>9.1801366110019096</v>
      </c>
      <c r="EN38" s="32">
        <v>10.6437018384352</v>
      </c>
      <c r="EO38" s="32">
        <v>8.3508990277357995</v>
      </c>
      <c r="EP38" s="32">
        <v>11.340867547897901</v>
      </c>
      <c r="EQ38" s="32">
        <v>15.1602350538216</v>
      </c>
      <c r="ER38" s="32">
        <v>16.0773836789988</v>
      </c>
      <c r="ES38" s="32">
        <v>6.10869976401841</v>
      </c>
      <c r="ET38" s="32">
        <v>9.2175014263344703</v>
      </c>
      <c r="EU38" s="32">
        <v>10.8553250439841</v>
      </c>
      <c r="EV38" s="32">
        <v>13.8160643482908</v>
      </c>
      <c r="EW38" s="32">
        <v>14.150954674379999</v>
      </c>
      <c r="EX38" s="32">
        <v>13.0868568148175</v>
      </c>
      <c r="EY38" s="32">
        <v>11.060084091924001</v>
      </c>
      <c r="EZ38" s="32">
        <v>4.9577528816316496</v>
      </c>
      <c r="FA38" s="32">
        <v>3.7483454229168101</v>
      </c>
      <c r="FB38" s="32">
        <v>14.4475249029525</v>
      </c>
      <c r="FC38" s="32">
        <v>11.107733424218001</v>
      </c>
      <c r="FD38" s="32">
        <v>12.0122623507981</v>
      </c>
      <c r="FE38" s="32">
        <v>8.8037632409869495</v>
      </c>
      <c r="FF38" s="32">
        <v>16.2291367374206</v>
      </c>
      <c r="FG38" s="32">
        <v>17.204954108858701</v>
      </c>
      <c r="FH38" s="32">
        <v>14.445915634936901</v>
      </c>
      <c r="FI38" s="32">
        <v>1.5518034804573499</v>
      </c>
      <c r="FJ38" s="32">
        <v>10.7299633697885</v>
      </c>
      <c r="FK38" s="32">
        <v>8.6290200607649492</v>
      </c>
      <c r="FL38" s="32">
        <v>14.6418771764931</v>
      </c>
      <c r="FM38" s="32">
        <v>16.417192096358299</v>
      </c>
      <c r="FN38" s="32">
        <v>5.3993100248174999</v>
      </c>
      <c r="FO38" s="32">
        <v>2.6761971348292302</v>
      </c>
      <c r="FP38" s="32">
        <v>20.365904013695101</v>
      </c>
      <c r="FQ38" s="32">
        <v>10.8384518380019</v>
      </c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</row>
    <row r="39" spans="1:184" ht="15.75" x14ac:dyDescent="0.25">
      <c r="A39" s="9" t="s">
        <v>213</v>
      </c>
      <c r="B39" s="28">
        <v>9.19145096428751</v>
      </c>
      <c r="C39" s="32">
        <v>5.3984236809510699</v>
      </c>
      <c r="D39" s="32">
        <v>0.91871143499010999</v>
      </c>
      <c r="E39" s="32">
        <v>16.690628647943399</v>
      </c>
      <c r="F39" s="32">
        <v>-13.3996289028044</v>
      </c>
      <c r="G39" s="32">
        <v>0.27352245465352498</v>
      </c>
      <c r="H39" s="32">
        <v>-50.343698337030297</v>
      </c>
      <c r="I39" s="32">
        <v>31.009043471939702</v>
      </c>
      <c r="J39" s="32">
        <v>-7.2372950269651399</v>
      </c>
      <c r="K39" s="32">
        <v>3.08897617368208</v>
      </c>
      <c r="L39" s="32">
        <v>-7.85700026107809</v>
      </c>
      <c r="M39" s="32">
        <v>-0.82700752925660503</v>
      </c>
      <c r="N39" s="32">
        <v>-7.25456770657481</v>
      </c>
      <c r="O39" s="32">
        <v>19.4822347570483</v>
      </c>
      <c r="P39" s="32">
        <v>5.64933278954177</v>
      </c>
      <c r="Q39" s="32">
        <v>-3.8258234198907402</v>
      </c>
      <c r="R39" s="32">
        <v>1.7642602438768</v>
      </c>
      <c r="S39" s="32">
        <v>-6.2172484815525602</v>
      </c>
      <c r="T39" s="32">
        <v>25.821444088518501</v>
      </c>
      <c r="U39" s="32">
        <v>1.8275370306021099</v>
      </c>
      <c r="V39" s="32">
        <v>-3.37070474402028</v>
      </c>
      <c r="W39" s="32">
        <v>-11.339292324781001</v>
      </c>
      <c r="X39" s="32">
        <v>-4.9370986724007304</v>
      </c>
      <c r="Y39" s="32">
        <v>0.139720138485598</v>
      </c>
      <c r="Z39" s="32">
        <v>13.2147088611675</v>
      </c>
      <c r="AA39" s="32">
        <v>-0.56137071747998701</v>
      </c>
      <c r="AB39" s="32">
        <v>-19.117019462673099</v>
      </c>
      <c r="AC39" s="32">
        <v>-19.184966900815201</v>
      </c>
      <c r="AD39" s="32">
        <v>0.19402369904761799</v>
      </c>
      <c r="AE39" s="32">
        <v>0.11512086175094099</v>
      </c>
      <c r="AF39" s="32">
        <v>37.944994997232499</v>
      </c>
      <c r="AG39" s="32">
        <v>-14.7102090853368</v>
      </c>
      <c r="AH39" s="32">
        <v>-28.863313335913698</v>
      </c>
      <c r="AI39" s="32">
        <v>-2.5484817146223402</v>
      </c>
      <c r="AJ39" s="32">
        <v>-14.067323275464</v>
      </c>
      <c r="AK39" s="32">
        <v>-20.137297551740399</v>
      </c>
      <c r="AL39" s="32">
        <v>-12.6708475999847</v>
      </c>
      <c r="AM39" s="32">
        <v>5.3979460669719304</v>
      </c>
      <c r="AN39" s="32">
        <v>-23.454007065639701</v>
      </c>
      <c r="AO39" s="32">
        <v>5.5695276512309198</v>
      </c>
      <c r="AP39" s="32">
        <v>-22.847972664649902</v>
      </c>
      <c r="AQ39" s="32">
        <v>-7.7723244681497503</v>
      </c>
      <c r="AR39" s="32">
        <v>-16.447383798433901</v>
      </c>
      <c r="AS39" s="32">
        <v>6.69367880511584</v>
      </c>
      <c r="AT39" s="32">
        <v>0.235218344753998</v>
      </c>
      <c r="AU39" s="32">
        <v>27.9950361781198</v>
      </c>
      <c r="AV39" s="32">
        <v>-33.218967492742202</v>
      </c>
      <c r="AW39" s="32">
        <v>-9.2294629071806806</v>
      </c>
      <c r="AX39" s="32">
        <v>-7.75755908764752</v>
      </c>
      <c r="AY39" s="32">
        <v>18.223679928013102</v>
      </c>
      <c r="AZ39" s="32">
        <v>-5.4897876121534299</v>
      </c>
      <c r="BA39" s="32">
        <v>3.5909209728046001</v>
      </c>
      <c r="BB39" s="32">
        <v>-2.4110344026943999</v>
      </c>
      <c r="BC39" s="32">
        <v>2.6283530031634901</v>
      </c>
      <c r="BD39" s="32">
        <v>-21.0267138260858</v>
      </c>
      <c r="BE39" s="32">
        <v>14.185675921636101</v>
      </c>
      <c r="BF39" s="32">
        <v>40.073923594222798</v>
      </c>
      <c r="BG39" s="32">
        <v>-2.0042553542247799</v>
      </c>
      <c r="BH39" s="32">
        <v>0.96155576826080502</v>
      </c>
      <c r="BI39" s="32">
        <v>2.23265676532171</v>
      </c>
      <c r="BJ39" s="32">
        <v>-36.628979558150803</v>
      </c>
      <c r="BK39" s="32">
        <v>8.6211157012115898</v>
      </c>
      <c r="BL39" s="32">
        <v>-1.3938486792207501</v>
      </c>
      <c r="BM39" s="32">
        <v>-3.65417766750129</v>
      </c>
      <c r="BN39" s="32">
        <v>8.5414975748106092E-3</v>
      </c>
      <c r="BO39" s="32">
        <v>24.774828264360298</v>
      </c>
      <c r="BP39" s="32">
        <v>-9.1409187035516499</v>
      </c>
      <c r="BQ39" s="32">
        <v>3.9586642894068298</v>
      </c>
      <c r="BR39" s="32">
        <v>-28.650192475213299</v>
      </c>
      <c r="BS39" s="32">
        <v>2.60289350993909</v>
      </c>
      <c r="BT39" s="32">
        <v>-7.5889705228805298</v>
      </c>
      <c r="BU39" s="32">
        <v>-19.952391815274201</v>
      </c>
      <c r="BV39" s="32">
        <v>1.57107175259059</v>
      </c>
      <c r="BW39" s="32">
        <v>9.7728087336922301E-2</v>
      </c>
      <c r="BX39" s="32">
        <v>1.9866547889862101</v>
      </c>
      <c r="BY39" s="32">
        <v>-22.0641888689428</v>
      </c>
      <c r="BZ39" s="32">
        <v>-5.9249460682821198</v>
      </c>
      <c r="CA39" s="32">
        <v>-3.1515187860760001</v>
      </c>
      <c r="CB39" s="32">
        <v>-49.0919455489732</v>
      </c>
      <c r="CC39" s="32">
        <v>-21.078908048371598</v>
      </c>
      <c r="CD39" s="32">
        <v>-31.214800615224899</v>
      </c>
      <c r="CE39" s="32">
        <v>4.4953787313822904</v>
      </c>
      <c r="CF39" s="32">
        <v>33.304173936479202</v>
      </c>
      <c r="CG39" s="32">
        <v>-9.7131930688704404</v>
      </c>
      <c r="CH39" s="32">
        <v>-8.5948117235324499</v>
      </c>
      <c r="CI39" s="32">
        <v>-8.9084618267866205</v>
      </c>
      <c r="CJ39" s="32">
        <v>-16.531119776980798</v>
      </c>
      <c r="CK39" s="32">
        <v>7.2291975615493502</v>
      </c>
      <c r="CL39" s="32">
        <v>-8.4790564448562495</v>
      </c>
      <c r="CM39" s="32">
        <v>9.5610863386955796</v>
      </c>
      <c r="CN39" s="32">
        <v>17.7890574990573</v>
      </c>
      <c r="CO39" s="32">
        <v>-9.2645701184804192</v>
      </c>
      <c r="CP39" s="32">
        <v>-1.93606196783889</v>
      </c>
      <c r="CQ39" s="32">
        <v>-31.3779678247097</v>
      </c>
      <c r="CR39" s="32">
        <v>-2.0003505292302202</v>
      </c>
      <c r="CS39" s="32">
        <v>-50.4738544576729</v>
      </c>
      <c r="CT39" s="32">
        <v>-16.2529488589613</v>
      </c>
      <c r="CU39" s="32">
        <v>-34.1257814318394</v>
      </c>
      <c r="CV39" s="32">
        <v>-16.800139782192499</v>
      </c>
      <c r="CW39" s="32">
        <v>-1.0996284083583701</v>
      </c>
      <c r="CX39" s="32">
        <v>11.2542456983333</v>
      </c>
      <c r="CY39" s="32">
        <v>-13.4587437856632</v>
      </c>
      <c r="CZ39" s="32">
        <v>-3.2394477898565102</v>
      </c>
      <c r="DA39" s="32">
        <v>12.9290154381693</v>
      </c>
      <c r="DB39" s="32">
        <v>18.6972356164415</v>
      </c>
      <c r="DC39" s="32">
        <v>11.137052337494399</v>
      </c>
      <c r="DD39" s="32">
        <v>22.807305927163601</v>
      </c>
      <c r="DE39" s="32">
        <v>-10.575188253853399</v>
      </c>
      <c r="DF39" s="32">
        <v>3.44951123432201</v>
      </c>
      <c r="DG39" s="32">
        <v>1.2319119991651499</v>
      </c>
      <c r="DH39" s="32">
        <v>3.01687843906979</v>
      </c>
      <c r="DI39" s="32">
        <v>3.3168750679283701</v>
      </c>
      <c r="DJ39" s="32">
        <v>-2.82249927318344</v>
      </c>
      <c r="DK39" s="32">
        <v>13.5821086499249</v>
      </c>
      <c r="DL39" s="32">
        <v>3.5550069489582099</v>
      </c>
      <c r="DM39" s="32">
        <v>-27.173310995362399</v>
      </c>
      <c r="DN39" s="32">
        <v>-15.6187095121326</v>
      </c>
      <c r="DO39" s="32">
        <v>-5.6711276137190403</v>
      </c>
      <c r="DP39" s="32">
        <v>-28.319640458068299</v>
      </c>
      <c r="DQ39" s="32">
        <v>8.4064810445083893</v>
      </c>
      <c r="DR39" s="32">
        <v>-15.833676744968001</v>
      </c>
      <c r="DS39" s="32">
        <v>-10.4055637910746</v>
      </c>
      <c r="DT39" s="32">
        <v>-19.942703826783099</v>
      </c>
      <c r="DU39" s="32">
        <v>-38.885454198719401</v>
      </c>
      <c r="DV39" s="32">
        <v>-39.746256601121303</v>
      </c>
      <c r="DW39" s="32">
        <v>-6.0755737674694501</v>
      </c>
      <c r="DX39" s="32">
        <v>-7.9938008805757397</v>
      </c>
      <c r="DY39" s="32">
        <v>36.310801299334798</v>
      </c>
      <c r="DZ39" s="32">
        <v>-48.261198709710001</v>
      </c>
      <c r="EA39" s="32">
        <v>-7.9895626979793993E-2</v>
      </c>
      <c r="EB39" s="32">
        <v>5.8402258655989696</v>
      </c>
      <c r="EC39" s="32">
        <v>-0.15402269361085999</v>
      </c>
      <c r="ED39" s="32">
        <v>-65.702905233605406</v>
      </c>
      <c r="EE39" s="32">
        <v>-4.3880594893984801</v>
      </c>
      <c r="EF39" s="32">
        <v>15.798054111235601</v>
      </c>
      <c r="EG39" s="32">
        <v>-3.63752594883002</v>
      </c>
      <c r="EH39" s="32">
        <v>-24.534544568562499</v>
      </c>
      <c r="EI39" s="32">
        <v>-23.462096227975302</v>
      </c>
      <c r="EJ39" s="32">
        <v>14.193626056981101</v>
      </c>
      <c r="EK39" s="32">
        <v>-4.0015786406870597E-2</v>
      </c>
      <c r="EL39" s="32">
        <v>-0.88621739234434604</v>
      </c>
      <c r="EM39" s="32">
        <v>-10.248335270636799</v>
      </c>
      <c r="EN39" s="32">
        <v>11.0100014793098</v>
      </c>
      <c r="EO39" s="32">
        <v>-10.194850671221401</v>
      </c>
      <c r="EP39" s="32">
        <v>0.40494799047083602</v>
      </c>
      <c r="EQ39" s="32">
        <v>-9.9212554823787809</v>
      </c>
      <c r="ER39" s="32">
        <v>-16.494853218429999</v>
      </c>
      <c r="ES39" s="32">
        <v>-1.3212804097123201</v>
      </c>
      <c r="ET39" s="32">
        <v>6.5319447819877698</v>
      </c>
      <c r="EU39" s="32">
        <v>-27.218552180626201</v>
      </c>
      <c r="EV39" s="32">
        <v>-11.9805399812491</v>
      </c>
      <c r="EW39" s="32">
        <v>3.3476405110057401E-2</v>
      </c>
      <c r="EX39" s="32">
        <v>-1.8823252939981301</v>
      </c>
      <c r="EY39" s="32">
        <v>-2.7462085543182</v>
      </c>
      <c r="EZ39" s="32">
        <v>-18.005119779342401</v>
      </c>
      <c r="FA39" s="32">
        <v>6.8961747058393303</v>
      </c>
      <c r="FB39" s="32">
        <v>-19.361869456053501</v>
      </c>
      <c r="FC39" s="32">
        <v>2.9614565546246499</v>
      </c>
      <c r="FD39" s="32">
        <v>-0.76228927766035603</v>
      </c>
      <c r="FE39" s="32">
        <v>12.318953272436101</v>
      </c>
      <c r="FF39" s="32">
        <v>4.74731152025337</v>
      </c>
      <c r="FG39" s="32">
        <v>-7.3922443084066796</v>
      </c>
      <c r="FH39" s="32">
        <v>0.99072050144629398</v>
      </c>
      <c r="FI39" s="32">
        <v>8.8791919645619508</v>
      </c>
      <c r="FJ39" s="32">
        <v>-24.205356309191899</v>
      </c>
      <c r="FK39" s="32">
        <v>-0.91143757470112496</v>
      </c>
      <c r="FL39" s="32">
        <v>-1.0029163493959801</v>
      </c>
      <c r="FM39" s="32">
        <v>-9.6652732089045603</v>
      </c>
      <c r="FN39" s="32">
        <v>6.1163848025646699</v>
      </c>
      <c r="FO39" s="32">
        <v>-1.2791736280736099</v>
      </c>
      <c r="FP39" s="32">
        <v>-35.833164027355302</v>
      </c>
      <c r="FQ39" s="32">
        <v>-0.53737018074219001</v>
      </c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</row>
    <row r="40" spans="1:184" ht="15.75" x14ac:dyDescent="0.25">
      <c r="A40" s="9" t="s">
        <v>224</v>
      </c>
      <c r="B40" s="28">
        <v>67.066348139750005</v>
      </c>
      <c r="C40" s="32">
        <v>71.361648187450598</v>
      </c>
      <c r="D40" s="32">
        <v>71.577096621496196</v>
      </c>
      <c r="E40" s="32">
        <v>66.230773192336699</v>
      </c>
      <c r="F40" s="32">
        <v>88.560539342272307</v>
      </c>
      <c r="G40" s="32">
        <v>61.798543788778098</v>
      </c>
      <c r="H40" s="32">
        <v>115.65382269387401</v>
      </c>
      <c r="I40" s="32">
        <v>52.430867384005403</v>
      </c>
      <c r="J40" s="32">
        <v>63.182818952901599</v>
      </c>
      <c r="K40" s="32">
        <v>79.436795835614802</v>
      </c>
      <c r="L40" s="32">
        <v>84.893126895422796</v>
      </c>
      <c r="M40" s="32">
        <v>79.251778260574497</v>
      </c>
      <c r="N40" s="32">
        <v>74.720350421836997</v>
      </c>
      <c r="O40" s="32">
        <v>54.942078184069601</v>
      </c>
      <c r="P40" s="32">
        <v>67.687473463151306</v>
      </c>
      <c r="Q40" s="32">
        <v>80.231861213214401</v>
      </c>
      <c r="R40" s="32">
        <v>72.504240746148497</v>
      </c>
      <c r="S40" s="32">
        <v>77.366630163551406</v>
      </c>
      <c r="T40" s="32">
        <v>60.932528522313497</v>
      </c>
      <c r="U40" s="32">
        <v>77.093223888680896</v>
      </c>
      <c r="V40" s="32">
        <v>86.535775663221401</v>
      </c>
      <c r="W40" s="32">
        <v>87.518297220221697</v>
      </c>
      <c r="X40" s="32">
        <v>74.803407722653802</v>
      </c>
      <c r="Y40" s="32">
        <v>80.277755958579903</v>
      </c>
      <c r="Z40" s="32">
        <v>47.318916395558198</v>
      </c>
      <c r="AA40" s="32">
        <v>78.422512653296806</v>
      </c>
      <c r="AB40" s="32">
        <v>104.42955329013201</v>
      </c>
      <c r="AC40" s="32">
        <v>74.796370874625296</v>
      </c>
      <c r="AD40" s="32">
        <v>69.137222540577497</v>
      </c>
      <c r="AE40" s="32">
        <v>64.508117385184605</v>
      </c>
      <c r="AF40" s="32">
        <v>44.964998789264101</v>
      </c>
      <c r="AG40" s="32">
        <v>83.618519948239395</v>
      </c>
      <c r="AH40" s="32">
        <v>100.64513198226599</v>
      </c>
      <c r="AI40" s="32">
        <v>85.833905447768799</v>
      </c>
      <c r="AJ40" s="32">
        <v>97.204242615962201</v>
      </c>
      <c r="AK40" s="32">
        <v>102.68565624331001</v>
      </c>
      <c r="AL40" s="32">
        <v>93.599860631432904</v>
      </c>
      <c r="AM40" s="32">
        <v>71.385478721246102</v>
      </c>
      <c r="AN40" s="32">
        <v>99.459262554674197</v>
      </c>
      <c r="AO40" s="32">
        <v>77.653365719266205</v>
      </c>
      <c r="AP40" s="32">
        <v>97.721341427953405</v>
      </c>
      <c r="AQ40" s="32">
        <v>90.069278084946902</v>
      </c>
      <c r="AR40" s="32">
        <v>97.475741562899103</v>
      </c>
      <c r="AS40" s="32">
        <v>69.321624849911302</v>
      </c>
      <c r="AT40" s="32">
        <v>58.091658926126399</v>
      </c>
      <c r="AU40" s="32">
        <v>87.8867201532411</v>
      </c>
      <c r="AV40" s="32">
        <v>116.575240022998</v>
      </c>
      <c r="AW40" s="32">
        <v>77.877370304820502</v>
      </c>
      <c r="AX40" s="32">
        <v>91.928319285338304</v>
      </c>
      <c r="AY40" s="32">
        <v>50.409402254041602</v>
      </c>
      <c r="AZ40" s="32">
        <v>89.990301696590393</v>
      </c>
      <c r="BA40" s="32">
        <v>71.149438995280804</v>
      </c>
      <c r="BB40" s="32">
        <v>72.0151247999097</v>
      </c>
      <c r="BC40" s="32">
        <v>64.875754800298196</v>
      </c>
      <c r="BD40" s="32">
        <v>97.985889961759199</v>
      </c>
      <c r="BE40" s="32">
        <v>62.680962958696099</v>
      </c>
      <c r="BF40" s="32">
        <v>36.540114056266397</v>
      </c>
      <c r="BG40" s="32">
        <v>79.556452635179994</v>
      </c>
      <c r="BH40" s="32">
        <v>77.448559671021698</v>
      </c>
      <c r="BI40" s="32">
        <v>75.976305469707896</v>
      </c>
      <c r="BJ40" s="32">
        <v>93.141541330771702</v>
      </c>
      <c r="BK40" s="32">
        <v>62.910630173716903</v>
      </c>
      <c r="BL40" s="32">
        <v>73.083156343296494</v>
      </c>
      <c r="BM40" s="32">
        <v>84.780391719513204</v>
      </c>
      <c r="BN40" s="32">
        <v>75.660148510819695</v>
      </c>
      <c r="BO40" s="32">
        <v>38.525562418282398</v>
      </c>
      <c r="BP40" s="32">
        <v>87.643010310307801</v>
      </c>
      <c r="BQ40" s="32">
        <v>76.603042424901204</v>
      </c>
      <c r="BR40" s="32">
        <v>102.156526923399</v>
      </c>
      <c r="BS40" s="32">
        <v>54.107873810681298</v>
      </c>
      <c r="BT40" s="32">
        <v>88.619604791604104</v>
      </c>
      <c r="BU40" s="32">
        <v>106.884952524993</v>
      </c>
      <c r="BV40" s="32">
        <v>79.8471434392834</v>
      </c>
      <c r="BW40" s="32">
        <v>79.858654562902998</v>
      </c>
      <c r="BX40" s="32">
        <v>73.052781783197503</v>
      </c>
      <c r="BY40" s="32">
        <v>86.787996332543401</v>
      </c>
      <c r="BZ40" s="32">
        <v>60.4414284721759</v>
      </c>
      <c r="CA40" s="32">
        <v>78.141173649040397</v>
      </c>
      <c r="CB40" s="32">
        <v>122.99465734658401</v>
      </c>
      <c r="CC40" s="32">
        <v>105.65231183864699</v>
      </c>
      <c r="CD40" s="32">
        <v>121.667466197639</v>
      </c>
      <c r="CE40" s="32">
        <v>75.134742732563794</v>
      </c>
      <c r="CF40" s="32">
        <v>47.856231753790503</v>
      </c>
      <c r="CG40" s="32">
        <v>89.691399621335094</v>
      </c>
      <c r="CH40" s="32">
        <v>67.978869258800501</v>
      </c>
      <c r="CI40" s="32">
        <v>93.8106622475526</v>
      </c>
      <c r="CJ40" s="32">
        <v>92.063502757678094</v>
      </c>
      <c r="CK40" s="32">
        <v>70.664041287550702</v>
      </c>
      <c r="CL40" s="32">
        <v>84.540430792785202</v>
      </c>
      <c r="CM40" s="32">
        <v>65.8709852869233</v>
      </c>
      <c r="CN40" s="32">
        <v>60.816576862084602</v>
      </c>
      <c r="CO40" s="32">
        <v>78.733097628499607</v>
      </c>
      <c r="CP40" s="32">
        <v>79.587435299433196</v>
      </c>
      <c r="CQ40" s="32">
        <v>91.008656891351905</v>
      </c>
      <c r="CR40" s="32">
        <v>67.915314933687</v>
      </c>
      <c r="CS40" s="32">
        <v>123.804237880983</v>
      </c>
      <c r="CT40" s="32">
        <v>100.509012334898</v>
      </c>
      <c r="CU40" s="32">
        <v>91.517524652784402</v>
      </c>
      <c r="CV40" s="32">
        <v>88.043277380711103</v>
      </c>
      <c r="CW40" s="32">
        <v>67.264933740276604</v>
      </c>
      <c r="CX40" s="32">
        <v>67.213156181582903</v>
      </c>
      <c r="CY40" s="32">
        <v>90.093967811250707</v>
      </c>
      <c r="CZ40" s="32">
        <v>78.184073824400798</v>
      </c>
      <c r="DA40" s="32">
        <v>61.473803429769603</v>
      </c>
      <c r="DB40" s="32">
        <v>55.475744687089602</v>
      </c>
      <c r="DC40" s="32">
        <v>66.453175871876098</v>
      </c>
      <c r="DD40" s="32">
        <v>62.777586426604202</v>
      </c>
      <c r="DE40" s="32">
        <v>95.395669343365597</v>
      </c>
      <c r="DF40" s="32">
        <v>64.176897271011697</v>
      </c>
      <c r="DG40" s="32">
        <v>74.760951126058401</v>
      </c>
      <c r="DH40" s="32">
        <v>75.103006511554995</v>
      </c>
      <c r="DI40" s="32">
        <v>74.9330559548373</v>
      </c>
      <c r="DJ40" s="32">
        <v>82.195033446372605</v>
      </c>
      <c r="DK40" s="32">
        <v>60.796090944998298</v>
      </c>
      <c r="DL40" s="32">
        <v>64.117800398967205</v>
      </c>
      <c r="DM40" s="32">
        <v>100.31718488037799</v>
      </c>
      <c r="DN40" s="32">
        <v>89.488709146140707</v>
      </c>
      <c r="DO40" s="32">
        <v>79.357370654515094</v>
      </c>
      <c r="DP40" s="32">
        <v>115.64504460967601</v>
      </c>
      <c r="DQ40" s="32">
        <v>66.145396274851095</v>
      </c>
      <c r="DR40" s="32">
        <v>83.612833654873597</v>
      </c>
      <c r="DS40" s="32">
        <v>82.719644097669402</v>
      </c>
      <c r="DT40" s="32">
        <v>81.336972194800495</v>
      </c>
      <c r="DU40" s="32">
        <v>104.761982235319</v>
      </c>
      <c r="DV40" s="32">
        <v>98.221585273745404</v>
      </c>
      <c r="DW40" s="32">
        <v>85.595328570556603</v>
      </c>
      <c r="DX40" s="32">
        <v>82.821369098424796</v>
      </c>
      <c r="DY40" s="32">
        <v>39.673863189199999</v>
      </c>
      <c r="DZ40" s="32">
        <v>139.55771345005701</v>
      </c>
      <c r="EA40" s="32">
        <v>77.945116394028801</v>
      </c>
      <c r="EB40" s="32">
        <v>72.426490280625003</v>
      </c>
      <c r="EC40" s="32">
        <v>82.2236008474313</v>
      </c>
      <c r="ED40" s="32">
        <v>149.40048958944001</v>
      </c>
      <c r="EE40" s="32">
        <v>96.756722720217795</v>
      </c>
      <c r="EF40" s="32">
        <v>70.103531934171201</v>
      </c>
      <c r="EG40" s="32">
        <v>82.263327533985205</v>
      </c>
      <c r="EH40" s="32">
        <v>113.367676472203</v>
      </c>
      <c r="EI40" s="32">
        <v>91.253531246023996</v>
      </c>
      <c r="EJ40" s="32">
        <v>58.397867797282899</v>
      </c>
      <c r="EK40" s="32">
        <v>71.140149083821996</v>
      </c>
      <c r="EL40" s="32">
        <v>68.850001683168799</v>
      </c>
      <c r="EM40" s="32">
        <v>91.514417785604195</v>
      </c>
      <c r="EN40" s="32">
        <v>67.742830434153504</v>
      </c>
      <c r="EO40" s="32">
        <v>94.653190436613997</v>
      </c>
      <c r="EP40" s="32">
        <v>68.190583985005404</v>
      </c>
      <c r="EQ40" s="32">
        <v>84.280969472919196</v>
      </c>
      <c r="ER40" s="32">
        <v>76.374871009996298</v>
      </c>
      <c r="ES40" s="32">
        <v>86.853827724818601</v>
      </c>
      <c r="ET40" s="32">
        <v>74.304433723433405</v>
      </c>
      <c r="EU40" s="32">
        <v>105.48765543594</v>
      </c>
      <c r="EV40" s="32">
        <v>90.839802833011007</v>
      </c>
      <c r="EW40" s="32">
        <v>75.675007872588395</v>
      </c>
      <c r="EX40" s="32">
        <v>76.984898394236893</v>
      </c>
      <c r="EY40" s="32">
        <v>80.700009245472103</v>
      </c>
      <c r="EZ40" s="32">
        <v>93.131481664459699</v>
      </c>
      <c r="FA40" s="32">
        <v>69.944373899272705</v>
      </c>
      <c r="FB40" s="32">
        <v>92.706504439460602</v>
      </c>
      <c r="FC40" s="32">
        <v>66.820741573072198</v>
      </c>
      <c r="FD40" s="32">
        <v>76.315007662641605</v>
      </c>
      <c r="FE40" s="32">
        <v>61.576416511334003</v>
      </c>
      <c r="FF40" s="32">
        <v>69.387874875358605</v>
      </c>
      <c r="FG40" s="32">
        <v>70.655072560300695</v>
      </c>
      <c r="FH40" s="32">
        <v>76.660616134379794</v>
      </c>
      <c r="FI40" s="32">
        <v>86.355884634983497</v>
      </c>
      <c r="FJ40" s="32">
        <v>103.60259751299699</v>
      </c>
      <c r="FK40" s="32">
        <v>86.020163631096906</v>
      </c>
      <c r="FL40" s="32">
        <v>69.802143803407404</v>
      </c>
      <c r="FM40" s="32">
        <v>83.214893407632005</v>
      </c>
      <c r="FN40" s="32">
        <v>80.884597985355498</v>
      </c>
      <c r="FO40" s="32">
        <v>92.378223566716997</v>
      </c>
      <c r="FP40" s="32">
        <v>90.096479745180901</v>
      </c>
      <c r="FQ40" s="32">
        <v>74.938567022559297</v>
      </c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</row>
    <row r="41" spans="1:184" ht="15.75" x14ac:dyDescent="0.25">
      <c r="A41" s="9" t="s">
        <v>216</v>
      </c>
      <c r="B41" s="28">
        <v>49.947412375360997</v>
      </c>
      <c r="C41" s="32">
        <v>49.251985653511603</v>
      </c>
      <c r="D41" s="32">
        <v>49.792210326074603</v>
      </c>
      <c r="E41" s="32">
        <v>52.363330872759697</v>
      </c>
      <c r="F41" s="32">
        <v>76.652124374544201</v>
      </c>
      <c r="G41" s="32">
        <v>44.605428995512902</v>
      </c>
      <c r="H41" s="32">
        <v>93.279567509233999</v>
      </c>
      <c r="I41" s="32">
        <v>45.232593200689401</v>
      </c>
      <c r="J41" s="32">
        <v>45.049755942085604</v>
      </c>
      <c r="K41" s="32">
        <v>63.593411084553601</v>
      </c>
      <c r="L41" s="32">
        <v>71.243279498956596</v>
      </c>
      <c r="M41" s="32">
        <v>56.527791571975499</v>
      </c>
      <c r="N41" s="32">
        <v>68.934883300088202</v>
      </c>
      <c r="O41" s="32">
        <v>39.139043492124998</v>
      </c>
      <c r="P41" s="32">
        <v>50.871403100673596</v>
      </c>
      <c r="Q41" s="32">
        <v>63.5755900319216</v>
      </c>
      <c r="R41" s="32">
        <v>48.7918010699155</v>
      </c>
      <c r="S41" s="32">
        <v>67.290665629596802</v>
      </c>
      <c r="T41" s="32">
        <v>48.279100802683097</v>
      </c>
      <c r="U41" s="32">
        <v>58.143005367049398</v>
      </c>
      <c r="V41" s="32">
        <v>67.199794517871993</v>
      </c>
      <c r="W41" s="32">
        <v>68.116989785398204</v>
      </c>
      <c r="X41" s="32">
        <v>43.250810966102001</v>
      </c>
      <c r="Y41" s="32">
        <v>61.509167521495399</v>
      </c>
      <c r="Z41" s="32">
        <v>24.851857720624999</v>
      </c>
      <c r="AA41" s="32">
        <v>59.262579957892903</v>
      </c>
      <c r="AB41" s="32">
        <v>85.972413601934207</v>
      </c>
      <c r="AC41" s="32">
        <v>52.124145727977698</v>
      </c>
      <c r="AD41" s="32">
        <v>48.277029008193502</v>
      </c>
      <c r="AE41" s="32">
        <v>54.896700979690401</v>
      </c>
      <c r="AF41" s="32">
        <v>33.596085087200102</v>
      </c>
      <c r="AG41" s="32">
        <v>63.978528120956099</v>
      </c>
      <c r="AH41" s="32">
        <v>90.887094820920595</v>
      </c>
      <c r="AI41" s="32">
        <v>76.126681620470194</v>
      </c>
      <c r="AJ41" s="32">
        <v>85.891354276184302</v>
      </c>
      <c r="AK41" s="32">
        <v>76.634041266753897</v>
      </c>
      <c r="AL41" s="32">
        <v>76.815104358709604</v>
      </c>
      <c r="AM41" s="32">
        <v>49.357696720121602</v>
      </c>
      <c r="AN41" s="32">
        <v>84.839250820930602</v>
      </c>
      <c r="AO41" s="32">
        <v>64.975788252392803</v>
      </c>
      <c r="AP41" s="32">
        <v>81.585063426508498</v>
      </c>
      <c r="AQ41" s="32">
        <v>68.207728468991604</v>
      </c>
      <c r="AR41" s="32">
        <v>83.478280855602904</v>
      </c>
      <c r="AS41" s="32">
        <v>45.317948704644898</v>
      </c>
      <c r="AT41" s="32">
        <v>42.732990927185597</v>
      </c>
      <c r="AU41" s="32">
        <v>69.926351937459302</v>
      </c>
      <c r="AV41" s="32">
        <v>92.338866636773105</v>
      </c>
      <c r="AW41" s="32">
        <v>66.412257991364498</v>
      </c>
      <c r="AX41" s="32">
        <v>84.541617409262301</v>
      </c>
      <c r="AY41" s="32">
        <v>38.878354453270703</v>
      </c>
      <c r="AZ41" s="32">
        <v>75.074397932012403</v>
      </c>
      <c r="BA41" s="32">
        <v>49.022267237347698</v>
      </c>
      <c r="BB41" s="32">
        <v>61.065537907845901</v>
      </c>
      <c r="BC41" s="32">
        <v>55.628813185259602</v>
      </c>
      <c r="BD41" s="32">
        <v>80.370045132356594</v>
      </c>
      <c r="BE41" s="32">
        <v>43.553772697942001</v>
      </c>
      <c r="BF41" s="32">
        <v>24.446989862582701</v>
      </c>
      <c r="BG41" s="32">
        <v>51.9717455013121</v>
      </c>
      <c r="BH41" s="32">
        <v>56.216855247583801</v>
      </c>
      <c r="BI41" s="32">
        <v>56.554786620058799</v>
      </c>
      <c r="BJ41" s="32">
        <v>72.573168202442304</v>
      </c>
      <c r="BK41" s="32">
        <v>51.640283214846598</v>
      </c>
      <c r="BL41" s="32">
        <v>65.869683241419594</v>
      </c>
      <c r="BM41" s="32">
        <v>72.819979830411299</v>
      </c>
      <c r="BN41" s="32">
        <v>54.217811366389299</v>
      </c>
      <c r="BO41" s="32">
        <v>21.8766176283522</v>
      </c>
      <c r="BP41" s="32">
        <v>75.496149276030906</v>
      </c>
      <c r="BQ41" s="32">
        <v>57.602015446172302</v>
      </c>
      <c r="BR41" s="32">
        <v>85.523582223471706</v>
      </c>
      <c r="BS41" s="32">
        <v>38.245160842047603</v>
      </c>
      <c r="BT41" s="32">
        <v>72.572627885955399</v>
      </c>
      <c r="BU41" s="32">
        <v>93.643240112785705</v>
      </c>
      <c r="BV41" s="32">
        <v>63.316345445687901</v>
      </c>
      <c r="BW41" s="32">
        <v>68.996782395787804</v>
      </c>
      <c r="BX41" s="32">
        <v>45.838258970871998</v>
      </c>
      <c r="BY41" s="32">
        <v>71.000477827612301</v>
      </c>
      <c r="BZ41" s="32">
        <v>47.003082028292802</v>
      </c>
      <c r="CA41" s="32">
        <v>57.1042609986172</v>
      </c>
      <c r="CB41" s="32">
        <v>81.464231468370301</v>
      </c>
      <c r="CC41" s="32">
        <v>92.348661502795096</v>
      </c>
      <c r="CD41" s="32">
        <v>105.998801200936</v>
      </c>
      <c r="CE41" s="32">
        <v>57.574807891300303</v>
      </c>
      <c r="CF41" s="32">
        <v>30.384365041309302</v>
      </c>
      <c r="CG41" s="32">
        <v>72.843100080495702</v>
      </c>
      <c r="CH41" s="32">
        <v>53.0093566970138</v>
      </c>
      <c r="CI41" s="32">
        <v>77.111231776751296</v>
      </c>
      <c r="CJ41" s="32">
        <v>75.020094215759997</v>
      </c>
      <c r="CK41" s="32">
        <v>57.949117368706098</v>
      </c>
      <c r="CL41" s="32">
        <v>71.298212464850494</v>
      </c>
      <c r="CM41" s="32">
        <v>47.194586785798997</v>
      </c>
      <c r="CN41" s="32">
        <v>41.213121611880403</v>
      </c>
      <c r="CO41" s="32">
        <v>59.731934847525402</v>
      </c>
      <c r="CP41" s="32">
        <v>68.152304899493103</v>
      </c>
      <c r="CQ41" s="32">
        <v>72.278738066460804</v>
      </c>
      <c r="CR41" s="32">
        <v>53.002578409976998</v>
      </c>
      <c r="CS41" s="32">
        <v>74.964327256697601</v>
      </c>
      <c r="CT41" s="32">
        <v>75.141849500891098</v>
      </c>
      <c r="CU41" s="32">
        <v>83.197159931930599</v>
      </c>
      <c r="CV41" s="32">
        <v>71.803525728569198</v>
      </c>
      <c r="CW41" s="32">
        <v>62.151235105730997</v>
      </c>
      <c r="CX41" s="32">
        <v>41.455937202222003</v>
      </c>
      <c r="CY41" s="32">
        <v>74.701257635371803</v>
      </c>
      <c r="CZ41" s="32">
        <v>57.387255207418697</v>
      </c>
      <c r="DA41" s="32">
        <v>38.390429336268902</v>
      </c>
      <c r="DB41" s="32">
        <v>40.864851167072104</v>
      </c>
      <c r="DC41" s="32">
        <v>44.312893152566801</v>
      </c>
      <c r="DD41" s="32">
        <v>53.055787614954198</v>
      </c>
      <c r="DE41" s="32">
        <v>84.701261876366104</v>
      </c>
      <c r="DF41" s="32">
        <v>50.513871476765402</v>
      </c>
      <c r="DG41" s="32">
        <v>62.747319438580199</v>
      </c>
      <c r="DH41" s="32">
        <v>61.236377626421302</v>
      </c>
      <c r="DI41" s="32">
        <v>56.187773201301702</v>
      </c>
      <c r="DJ41" s="32">
        <v>63.501165454163399</v>
      </c>
      <c r="DK41" s="32">
        <v>45.836808719384997</v>
      </c>
      <c r="DL41" s="32">
        <v>45.9579994824472</v>
      </c>
      <c r="DM41" s="32">
        <v>83.554911026861106</v>
      </c>
      <c r="DN41" s="32">
        <v>72.506679354390201</v>
      </c>
      <c r="DO41" s="32">
        <v>61.476509175247003</v>
      </c>
      <c r="DP41" s="32">
        <v>101.602991603042</v>
      </c>
      <c r="DQ41" s="32">
        <v>42.3410273216032</v>
      </c>
      <c r="DR41" s="32">
        <v>67.782145484911794</v>
      </c>
      <c r="DS41" s="32">
        <v>58.285946001316603</v>
      </c>
      <c r="DT41" s="32">
        <v>66.114664821900107</v>
      </c>
      <c r="DU41" s="32">
        <v>76.397568622183002</v>
      </c>
      <c r="DV41" s="32">
        <v>74.290221546781396</v>
      </c>
      <c r="DW41" s="32">
        <v>70.5333276993385</v>
      </c>
      <c r="DX41" s="32">
        <v>65.981088674438794</v>
      </c>
      <c r="DY41" s="32">
        <v>29.047831741456701</v>
      </c>
      <c r="DZ41" s="32">
        <v>128.63311421742199</v>
      </c>
      <c r="EA41" s="32">
        <v>56.818258894203296</v>
      </c>
      <c r="EB41" s="32">
        <v>51.678118092707003</v>
      </c>
      <c r="EC41" s="32">
        <v>59.951341437839901</v>
      </c>
      <c r="ED41" s="32">
        <v>140.52736912970599</v>
      </c>
      <c r="EE41" s="32">
        <v>96.056832481253096</v>
      </c>
      <c r="EF41" s="32">
        <v>54.178723173080598</v>
      </c>
      <c r="EG41" s="32">
        <v>67.995858783096494</v>
      </c>
      <c r="EH41" s="32">
        <v>100.815440837065</v>
      </c>
      <c r="EI41" s="32">
        <v>80.369368779323196</v>
      </c>
      <c r="EJ41" s="32">
        <v>44.803455218660602</v>
      </c>
      <c r="EK41" s="32">
        <v>52.734104241555997</v>
      </c>
      <c r="EL41" s="32">
        <v>42.028251686445699</v>
      </c>
      <c r="EM41" s="32">
        <v>77.426810477657895</v>
      </c>
      <c r="EN41" s="32">
        <v>55.882748300705401</v>
      </c>
      <c r="EO41" s="32">
        <v>73.730878812846896</v>
      </c>
      <c r="EP41" s="32">
        <v>55.245169757472802</v>
      </c>
      <c r="EQ41" s="32">
        <v>74.665877540249895</v>
      </c>
      <c r="ER41" s="32">
        <v>59.789172760730899</v>
      </c>
      <c r="ES41" s="32">
        <v>69.111655817286405</v>
      </c>
      <c r="ET41" s="32">
        <v>57.981535914364898</v>
      </c>
      <c r="EU41" s="32">
        <v>81.880476595349407</v>
      </c>
      <c r="EV41" s="32">
        <v>75.260608124364197</v>
      </c>
      <c r="EW41" s="32">
        <v>51.092964776570398</v>
      </c>
      <c r="EX41" s="32">
        <v>52.575058410836803</v>
      </c>
      <c r="EY41" s="32">
        <v>57.561318864780901</v>
      </c>
      <c r="EZ41" s="32">
        <v>82.539424276246194</v>
      </c>
      <c r="FA41" s="32">
        <v>60.861139843074803</v>
      </c>
      <c r="FB41" s="32">
        <v>72.997517833765698</v>
      </c>
      <c r="FC41" s="32">
        <v>45.3729809385595</v>
      </c>
      <c r="FD41" s="32">
        <v>61.658902952010102</v>
      </c>
      <c r="FE41" s="32">
        <v>49.632599349194003</v>
      </c>
      <c r="FF41" s="32">
        <v>43.737202814666603</v>
      </c>
      <c r="FG41" s="32">
        <v>61.197059852077203</v>
      </c>
      <c r="FH41" s="32">
        <v>61.380420520471198</v>
      </c>
      <c r="FI41" s="32">
        <v>61.109598059073498</v>
      </c>
      <c r="FJ41" s="32">
        <v>84.190076821995007</v>
      </c>
      <c r="FK41" s="32">
        <v>69.592937085164806</v>
      </c>
      <c r="FL41" s="32">
        <v>49.803812131334098</v>
      </c>
      <c r="FM41" s="32">
        <v>75.2440074808719</v>
      </c>
      <c r="FN41" s="32">
        <v>61.601467982886099</v>
      </c>
      <c r="FO41" s="32">
        <v>81.188239205468804</v>
      </c>
      <c r="FP41" s="32">
        <v>76.709944947148699</v>
      </c>
      <c r="FQ41" s="32">
        <v>53.512455513423099</v>
      </c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</row>
    <row r="42" spans="1:184" ht="15.75" x14ac:dyDescent="0.25">
      <c r="A42" s="9" t="s">
        <v>245</v>
      </c>
      <c r="B42" s="28">
        <v>42.362587182653797</v>
      </c>
      <c r="C42" s="32">
        <v>38.985503936809998</v>
      </c>
      <c r="D42" s="32">
        <v>41.599408391595901</v>
      </c>
      <c r="E42" s="32">
        <v>49.057221211288898</v>
      </c>
      <c r="F42" s="32">
        <v>70.467051995112399</v>
      </c>
      <c r="G42" s="32">
        <v>43.6048317725243</v>
      </c>
      <c r="H42" s="32">
        <v>84.904814608149493</v>
      </c>
      <c r="I42" s="32">
        <v>43.522965740944201</v>
      </c>
      <c r="J42" s="32">
        <v>34.555374820909002</v>
      </c>
      <c r="K42" s="32">
        <v>60.350118054006202</v>
      </c>
      <c r="L42" s="32">
        <v>63.682098135326903</v>
      </c>
      <c r="M42" s="32">
        <v>43.807247170917798</v>
      </c>
      <c r="N42" s="32">
        <v>63.161748778154198</v>
      </c>
      <c r="O42" s="32">
        <v>32.972099219983697</v>
      </c>
      <c r="P42" s="32">
        <v>45.176568596053102</v>
      </c>
      <c r="Q42" s="32">
        <v>54.848576036221402</v>
      </c>
      <c r="R42" s="32">
        <v>40.308263193904097</v>
      </c>
      <c r="S42" s="32">
        <v>63.222058459380499</v>
      </c>
      <c r="T42" s="32">
        <v>32.972509449068603</v>
      </c>
      <c r="U42" s="32">
        <v>51.569134616270503</v>
      </c>
      <c r="V42" s="32">
        <v>56.743330966917</v>
      </c>
      <c r="W42" s="32">
        <v>63.362301732005001</v>
      </c>
      <c r="X42" s="32">
        <v>41.514148911432201</v>
      </c>
      <c r="Y42" s="32">
        <v>53.854606822157102</v>
      </c>
      <c r="Z42" s="32">
        <v>21.408071925191699</v>
      </c>
      <c r="AA42" s="32">
        <v>54.316939390521497</v>
      </c>
      <c r="AB42" s="32">
        <v>77.855654128220294</v>
      </c>
      <c r="AC42" s="32">
        <v>47.859797300068003</v>
      </c>
      <c r="AD42" s="32">
        <v>40.262496406860897</v>
      </c>
      <c r="AE42" s="32">
        <v>51.811921264207299</v>
      </c>
      <c r="AF42" s="32">
        <v>30.313591895279298</v>
      </c>
      <c r="AG42" s="32">
        <v>55.074646700027699</v>
      </c>
      <c r="AH42" s="32">
        <v>87.384623594068998</v>
      </c>
      <c r="AI42" s="32">
        <v>75.324768888560101</v>
      </c>
      <c r="AJ42" s="32">
        <v>78.887277621723399</v>
      </c>
      <c r="AK42" s="32">
        <v>71.677516327659006</v>
      </c>
      <c r="AL42" s="32">
        <v>75.856164816430507</v>
      </c>
      <c r="AM42" s="32">
        <v>41.092039989660002</v>
      </c>
      <c r="AN42" s="32">
        <v>79.730943464190005</v>
      </c>
      <c r="AO42" s="32">
        <v>55.115904090728698</v>
      </c>
      <c r="AP42" s="32">
        <v>73.951353178658394</v>
      </c>
      <c r="AQ42" s="32">
        <v>57.6873284790938</v>
      </c>
      <c r="AR42" s="32">
        <v>75.974608184265506</v>
      </c>
      <c r="AS42" s="32">
        <v>36.4578251238364</v>
      </c>
      <c r="AT42" s="32">
        <v>39.831994917996298</v>
      </c>
      <c r="AU42" s="32">
        <v>64.947075400439601</v>
      </c>
      <c r="AV42" s="32">
        <v>76.948233286406904</v>
      </c>
      <c r="AW42" s="32">
        <v>56.896784300436501</v>
      </c>
      <c r="AX42" s="32">
        <v>76.808095705165599</v>
      </c>
      <c r="AY42" s="32">
        <v>34.456057923735898</v>
      </c>
      <c r="AZ42" s="32">
        <v>53.416898560596103</v>
      </c>
      <c r="BA42" s="32">
        <v>38.995542092725302</v>
      </c>
      <c r="BB42" s="32">
        <v>55.5680101826715</v>
      </c>
      <c r="BC42" s="32">
        <v>51.055548007908598</v>
      </c>
      <c r="BD42" s="32">
        <v>67.571678050805602</v>
      </c>
      <c r="BE42" s="32">
        <v>36.407544020541302</v>
      </c>
      <c r="BF42" s="32">
        <v>18.761627715726998</v>
      </c>
      <c r="BG42" s="32">
        <v>41.039987695345999</v>
      </c>
      <c r="BH42" s="32">
        <v>46.621096466954597</v>
      </c>
      <c r="BI42" s="32">
        <v>46.581651896078199</v>
      </c>
      <c r="BJ42" s="32">
        <v>55.918567389666798</v>
      </c>
      <c r="BK42" s="32">
        <v>43.496206854341899</v>
      </c>
      <c r="BL42" s="32">
        <v>59.622266831296002</v>
      </c>
      <c r="BM42" s="32">
        <v>68.116768449104995</v>
      </c>
      <c r="BN42" s="32">
        <v>42.010381862663799</v>
      </c>
      <c r="BO42" s="32">
        <v>16.942985728651699</v>
      </c>
      <c r="BP42" s="32">
        <v>69.073097557932201</v>
      </c>
      <c r="BQ42" s="32">
        <v>49.657623772397102</v>
      </c>
      <c r="BR42" s="32">
        <v>79.9396707983189</v>
      </c>
      <c r="BS42" s="32">
        <v>33.623716751986301</v>
      </c>
      <c r="BT42" s="32">
        <v>65.203264167112494</v>
      </c>
      <c r="BU42" s="32">
        <v>80.395989094951304</v>
      </c>
      <c r="BV42" s="32">
        <v>55.843330653921399</v>
      </c>
      <c r="BW42" s="32">
        <v>65.476876957925199</v>
      </c>
      <c r="BX42" s="32">
        <v>37.508305001377103</v>
      </c>
      <c r="BY42" s="32">
        <v>57.458293159108102</v>
      </c>
      <c r="BZ42" s="32">
        <v>42.229519981691404</v>
      </c>
      <c r="CA42" s="32">
        <v>48.031057220771203</v>
      </c>
      <c r="CB42" s="32">
        <v>79.229387716071798</v>
      </c>
      <c r="CC42" s="32">
        <v>87.433298921015904</v>
      </c>
      <c r="CD42" s="32">
        <v>89.119234121686603</v>
      </c>
      <c r="CE42" s="32">
        <v>52.595023620949704</v>
      </c>
      <c r="CF42" s="32">
        <v>24.924084264241198</v>
      </c>
      <c r="CG42" s="32">
        <v>66.877367156830402</v>
      </c>
      <c r="CH42" s="32">
        <v>49.268574329942602</v>
      </c>
      <c r="CI42" s="32">
        <v>71.697499557539402</v>
      </c>
      <c r="CJ42" s="32">
        <v>56.8534829806011</v>
      </c>
      <c r="CK42" s="32">
        <v>53.017631240614598</v>
      </c>
      <c r="CL42" s="32">
        <v>66.442868730586895</v>
      </c>
      <c r="CM42" s="32">
        <v>36.5673737544573</v>
      </c>
      <c r="CN42" s="32">
        <v>36.185534920510698</v>
      </c>
      <c r="CO42" s="32">
        <v>52.231645372872599</v>
      </c>
      <c r="CP42" s="32">
        <v>59.504518461454801</v>
      </c>
      <c r="CQ42" s="32">
        <v>68.038966904975993</v>
      </c>
      <c r="CR42" s="32">
        <v>47.9346918622443</v>
      </c>
      <c r="CS42" s="32">
        <v>63.238793530915103</v>
      </c>
      <c r="CT42" s="32">
        <v>55.011515883670498</v>
      </c>
      <c r="CU42" s="32">
        <v>74.371810729836398</v>
      </c>
      <c r="CV42" s="32">
        <v>68.196829125849007</v>
      </c>
      <c r="CW42" s="32">
        <v>58.690724049565802</v>
      </c>
      <c r="CX42" s="32">
        <v>32.9625873130896</v>
      </c>
      <c r="CY42" s="32">
        <v>68.629650079560406</v>
      </c>
      <c r="CZ42" s="32">
        <v>43.400167765031398</v>
      </c>
      <c r="DA42" s="32">
        <v>32.103454720656998</v>
      </c>
      <c r="DB42" s="32">
        <v>28.693019626322201</v>
      </c>
      <c r="DC42" s="32">
        <v>40.566373992306097</v>
      </c>
      <c r="DD42" s="32">
        <v>42.483787622087299</v>
      </c>
      <c r="DE42" s="32">
        <v>72.689085277988397</v>
      </c>
      <c r="DF42" s="32">
        <v>41.292923861706498</v>
      </c>
      <c r="DG42" s="32">
        <v>57.313179174731999</v>
      </c>
      <c r="DH42" s="32">
        <v>57.8626480016679</v>
      </c>
      <c r="DI42" s="32">
        <v>53.080549672328999</v>
      </c>
      <c r="DJ42" s="32">
        <v>53.852320877842502</v>
      </c>
      <c r="DK42" s="32">
        <v>42.881431592726003</v>
      </c>
      <c r="DL42" s="32">
        <v>40.013071495595703</v>
      </c>
      <c r="DM42" s="32">
        <v>77.952017046469095</v>
      </c>
      <c r="DN42" s="32">
        <v>67.944254989656699</v>
      </c>
      <c r="DO42" s="32">
        <v>54.198917524840397</v>
      </c>
      <c r="DP42" s="32">
        <v>88.105860992631904</v>
      </c>
      <c r="DQ42" s="32">
        <v>35.825731015040098</v>
      </c>
      <c r="DR42" s="32">
        <v>56.845136037691297</v>
      </c>
      <c r="DS42" s="32">
        <v>41.758494677356403</v>
      </c>
      <c r="DT42" s="32">
        <v>60.617793171764497</v>
      </c>
      <c r="DU42" s="32">
        <v>65.5602892559385</v>
      </c>
      <c r="DV42" s="32">
        <v>60.492953981783202</v>
      </c>
      <c r="DW42" s="32">
        <v>57.012902836111202</v>
      </c>
      <c r="DX42" s="32">
        <v>58.705938722046596</v>
      </c>
      <c r="DY42" s="32">
        <v>24.822078747096899</v>
      </c>
      <c r="DZ42" s="32">
        <v>109.194184053459</v>
      </c>
      <c r="EA42" s="32">
        <v>45.729108535961799</v>
      </c>
      <c r="EB42" s="32">
        <v>45.953816777134797</v>
      </c>
      <c r="EC42" s="32">
        <v>46.019390729730503</v>
      </c>
      <c r="ED42" s="32">
        <v>138.14340280140701</v>
      </c>
      <c r="EE42" s="32">
        <v>88.338058343618798</v>
      </c>
      <c r="EF42" s="32">
        <v>50.390809863849</v>
      </c>
      <c r="EG42" s="32">
        <v>57.5767300076905</v>
      </c>
      <c r="EH42" s="32">
        <v>98.136317638198804</v>
      </c>
      <c r="EI42" s="32">
        <v>76.323313238267104</v>
      </c>
      <c r="EJ42" s="32">
        <v>37.283191566423902</v>
      </c>
      <c r="EK42" s="32">
        <v>49.228676876601703</v>
      </c>
      <c r="EL42" s="32">
        <v>30.945969588864301</v>
      </c>
      <c r="EM42" s="32">
        <v>72.338873959927597</v>
      </c>
      <c r="EN42" s="32">
        <v>52.5692451240823</v>
      </c>
      <c r="EO42" s="32">
        <v>67.205376706295695</v>
      </c>
      <c r="EP42" s="32">
        <v>50.524286006266898</v>
      </c>
      <c r="EQ42" s="32">
        <v>60.867504010827503</v>
      </c>
      <c r="ER42" s="32">
        <v>54.042759651656297</v>
      </c>
      <c r="ES42" s="32">
        <v>63.628014645058002</v>
      </c>
      <c r="ET42" s="32">
        <v>49.3406775102887</v>
      </c>
      <c r="EU42" s="32">
        <v>77.426765161212401</v>
      </c>
      <c r="EV42" s="32">
        <v>69.501690789561096</v>
      </c>
      <c r="EW42" s="32">
        <v>40.157042972258303</v>
      </c>
      <c r="EX42" s="32">
        <v>42.521244002431999</v>
      </c>
      <c r="EY42" s="32">
        <v>51.077489290541301</v>
      </c>
      <c r="EZ42" s="32">
        <v>79.258057140935406</v>
      </c>
      <c r="FA42" s="32">
        <v>55.546733437834298</v>
      </c>
      <c r="FB42" s="32">
        <v>67.056670942110799</v>
      </c>
      <c r="FC42" s="32">
        <v>37.080945147739399</v>
      </c>
      <c r="FD42" s="32">
        <v>54.832773024462902</v>
      </c>
      <c r="FE42" s="32">
        <v>38.820315140578899</v>
      </c>
      <c r="FF42" s="32">
        <v>35.8288325562377</v>
      </c>
      <c r="FG42" s="32">
        <v>56.775014866484902</v>
      </c>
      <c r="FH42" s="32">
        <v>56.758007959698602</v>
      </c>
      <c r="FI42" s="32">
        <v>56.079321422372097</v>
      </c>
      <c r="FJ42" s="32">
        <v>76.610691899155</v>
      </c>
      <c r="FK42" s="32">
        <v>57.8874762713045</v>
      </c>
      <c r="FL42" s="32">
        <v>42.6043887143381</v>
      </c>
      <c r="FM42" s="32">
        <v>72.666550842019305</v>
      </c>
      <c r="FN42" s="32">
        <v>55.524327332256902</v>
      </c>
      <c r="FO42" s="32">
        <v>79.949062826175407</v>
      </c>
      <c r="FP42" s="32">
        <v>70.336379929766693</v>
      </c>
      <c r="FQ42" s="32">
        <v>42.055578369184701</v>
      </c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</row>
    <row r="43" spans="1:184" ht="15.75" x14ac:dyDescent="0.25">
      <c r="A43" s="9" t="s">
        <v>233</v>
      </c>
      <c r="B43" s="28">
        <v>7.87096221439106</v>
      </c>
      <c r="C43" s="32">
        <v>10.443332373431099</v>
      </c>
      <c r="D43" s="32">
        <v>8.1987892241527902</v>
      </c>
      <c r="E43" s="32">
        <v>3.3061096614708498</v>
      </c>
      <c r="F43" s="32">
        <v>6.1850723794854998</v>
      </c>
      <c r="G43" s="32">
        <v>1.11583011589218</v>
      </c>
      <c r="H43" s="32">
        <v>8.3747529010843405</v>
      </c>
      <c r="I43" s="32">
        <v>1.72440111098821</v>
      </c>
      <c r="J43" s="32">
        <v>11.945233111978499</v>
      </c>
      <c r="K43" s="32">
        <v>3.2432930305472998</v>
      </c>
      <c r="L43" s="32">
        <v>7.6984854982090498</v>
      </c>
      <c r="M43" s="32">
        <v>12.720544401057699</v>
      </c>
      <c r="N43" s="32">
        <v>5.77313452193403</v>
      </c>
      <c r="O43" s="32">
        <v>6.1941564629853998</v>
      </c>
      <c r="P43" s="32">
        <v>5.69483450462055</v>
      </c>
      <c r="Q43" s="32">
        <v>8.7270139957003305</v>
      </c>
      <c r="R43" s="32">
        <v>8.4835378762082296</v>
      </c>
      <c r="S43" s="32">
        <v>4.0689096808458496</v>
      </c>
      <c r="T43" s="32">
        <v>15.3065913536145</v>
      </c>
      <c r="U43" s="32">
        <v>6.6371842579635798</v>
      </c>
      <c r="V43" s="32">
        <v>10.5094768401474</v>
      </c>
      <c r="W43" s="32">
        <v>4.7546880559478399</v>
      </c>
      <c r="X43" s="32">
        <v>1.7968097918871</v>
      </c>
      <c r="Y43" s="32">
        <v>7.6545606993382904</v>
      </c>
      <c r="Z43" s="32">
        <v>3.62385906582012</v>
      </c>
      <c r="AA43" s="32">
        <v>4.9973977359161701</v>
      </c>
      <c r="AB43" s="32">
        <v>8.1957555731037299</v>
      </c>
      <c r="AC43" s="32">
        <v>4.3242258056799399</v>
      </c>
      <c r="AD43" s="32">
        <v>8.0684738672560794</v>
      </c>
      <c r="AE43" s="32">
        <v>3.1246027158117302</v>
      </c>
      <c r="AF43" s="32">
        <v>3.3136483600449198</v>
      </c>
      <c r="AG43" s="32">
        <v>8.90388142092843</v>
      </c>
      <c r="AH43" s="32">
        <v>3.51639723170732</v>
      </c>
      <c r="AI43" s="32">
        <v>0.81383255516164199</v>
      </c>
      <c r="AJ43" s="32">
        <v>7.4925606853558397</v>
      </c>
      <c r="AK43" s="32">
        <v>4.98973169786409</v>
      </c>
      <c r="AL43" s="32">
        <v>1.01265838799471</v>
      </c>
      <c r="AM43" s="32">
        <v>8.2869424427727996</v>
      </c>
      <c r="AN43" s="32">
        <v>5.1083073567405899</v>
      </c>
      <c r="AO43" s="32">
        <v>9.8598841616641</v>
      </c>
      <c r="AP43" s="32">
        <v>7.6337102478498799</v>
      </c>
      <c r="AQ43" s="32">
        <v>10.520399990448499</v>
      </c>
      <c r="AR43" s="32">
        <v>7.6788686725584698</v>
      </c>
      <c r="AS43" s="32">
        <v>8.8601235808476595</v>
      </c>
      <c r="AT43" s="32">
        <v>2.9129974804256098</v>
      </c>
      <c r="AU43" s="32">
        <v>4.9969303306100201</v>
      </c>
      <c r="AV43" s="32">
        <v>15.390633350366601</v>
      </c>
      <c r="AW43" s="32">
        <v>9.5154736909280704</v>
      </c>
      <c r="AX43" s="32">
        <v>7.7614743786544498</v>
      </c>
      <c r="AY43" s="32">
        <v>4.4562481853517601</v>
      </c>
      <c r="AZ43" s="32">
        <v>23.198460356845501</v>
      </c>
      <c r="BA43" s="32">
        <v>10.0267251446224</v>
      </c>
      <c r="BB43" s="32">
        <v>5.4975277251741197</v>
      </c>
      <c r="BC43" s="32">
        <v>4.7112517600996897</v>
      </c>
      <c r="BD43" s="32">
        <v>12.798367081551</v>
      </c>
      <c r="BE43" s="32">
        <v>7.1462286774006598</v>
      </c>
      <c r="BF43" s="32">
        <v>6.2647599107425904</v>
      </c>
      <c r="BG43" s="32">
        <v>10.931757805997</v>
      </c>
      <c r="BH43" s="32">
        <v>9.6045946542761005</v>
      </c>
      <c r="BI43" s="32">
        <v>9.9827926119561994</v>
      </c>
      <c r="BJ43" s="32">
        <v>16.920214668226301</v>
      </c>
      <c r="BK43" s="32">
        <v>8.1440763605047106</v>
      </c>
      <c r="BL43" s="32">
        <v>6.3785044781649702</v>
      </c>
      <c r="BM43" s="32">
        <v>5.7316373471677604</v>
      </c>
      <c r="BN43" s="32">
        <v>12.5641791916991</v>
      </c>
      <c r="BO43" s="32">
        <v>4.9336318997005799</v>
      </c>
      <c r="BP43" s="32">
        <v>6.4445085603380701</v>
      </c>
      <c r="BQ43" s="32">
        <v>7.9443916777868404</v>
      </c>
      <c r="BR43" s="32">
        <v>5.72994115252353</v>
      </c>
      <c r="BS43" s="32">
        <v>5.0558269201717403</v>
      </c>
      <c r="BT43" s="32">
        <v>8.7593682971291003</v>
      </c>
      <c r="BU43" s="32">
        <v>13.2936745715093</v>
      </c>
      <c r="BV43" s="32">
        <v>7.4730147917666097</v>
      </c>
      <c r="BW43" s="32">
        <v>3.5741397392649699</v>
      </c>
      <c r="BX43" s="32">
        <v>8.7258800984371998</v>
      </c>
      <c r="BY43" s="32">
        <v>13.542184668503999</v>
      </c>
      <c r="BZ43" s="32">
        <v>4.8088948977899602</v>
      </c>
      <c r="CA43" s="32">
        <v>9.0987702646454505</v>
      </c>
      <c r="CB43" s="32">
        <v>2.3232898820583499</v>
      </c>
      <c r="CC43" s="32">
        <v>4.9530207912510296</v>
      </c>
      <c r="CD43" s="32">
        <v>16.879567079249501</v>
      </c>
      <c r="CE43" s="32">
        <v>5.0160649098250296</v>
      </c>
      <c r="CF43" s="32">
        <v>5.4602807784500902</v>
      </c>
      <c r="CG43" s="32">
        <v>6.1723955816485496</v>
      </c>
      <c r="CH43" s="32">
        <v>3.7407823670710099</v>
      </c>
      <c r="CI43" s="32">
        <v>5.4568548476737098</v>
      </c>
      <c r="CJ43" s="32">
        <v>18.220209114739799</v>
      </c>
      <c r="CK43" s="32">
        <v>5.3767661950697798</v>
      </c>
      <c r="CL43" s="32">
        <v>4.90945940227917</v>
      </c>
      <c r="CM43" s="32">
        <v>10.785571413678401</v>
      </c>
      <c r="CN43" s="32">
        <v>5.0759849343501902</v>
      </c>
      <c r="CO43" s="32">
        <v>7.56534630478144</v>
      </c>
      <c r="CP43" s="32">
        <v>8.6477864380382403</v>
      </c>
      <c r="CQ43" s="32">
        <v>4.3266580563052299</v>
      </c>
      <c r="CR43" s="32">
        <v>5.0678865477328499</v>
      </c>
      <c r="CS43" s="32">
        <v>11.960009501963601</v>
      </c>
      <c r="CT43" s="32">
        <v>20.203342262462201</v>
      </c>
      <c r="CU43" s="32">
        <v>8.8718426112260893</v>
      </c>
      <c r="CV43" s="32">
        <v>3.6870241275038298</v>
      </c>
      <c r="CW43" s="32">
        <v>3.47022134230907</v>
      </c>
      <c r="CX43" s="32">
        <v>8.9534991906850507</v>
      </c>
      <c r="CY43" s="32">
        <v>6.0716075558115596</v>
      </c>
      <c r="CZ43" s="32">
        <v>14.4991875915247</v>
      </c>
      <c r="DA43" s="32">
        <v>6.28697461563572</v>
      </c>
      <c r="DB43" s="32">
        <v>14.8201734781324</v>
      </c>
      <c r="DC43" s="32">
        <v>3.7465191602608101</v>
      </c>
      <c r="DD43" s="32">
        <v>10.5719999928668</v>
      </c>
      <c r="DE43" s="32">
        <v>12.012176598377801</v>
      </c>
      <c r="DF43" s="32">
        <v>9.2209476150589005</v>
      </c>
      <c r="DG43" s="32">
        <v>5.4694636196197397</v>
      </c>
      <c r="DH43" s="32">
        <v>3.5124154954967399</v>
      </c>
      <c r="DI43" s="32">
        <v>3.1316954086952999</v>
      </c>
      <c r="DJ43" s="32">
        <v>9.7652620439164206</v>
      </c>
      <c r="DK43" s="32">
        <v>2.98975868500687</v>
      </c>
      <c r="DL43" s="32">
        <v>5.9449279868514502</v>
      </c>
      <c r="DM43" s="32">
        <v>5.6028939803920297</v>
      </c>
      <c r="DN43" s="32">
        <v>4.6125943205222297</v>
      </c>
      <c r="DO43" s="32">
        <v>7.2775916504906597</v>
      </c>
      <c r="DP43" s="32">
        <v>13.570848983516299</v>
      </c>
      <c r="DQ43" s="32">
        <v>7.0267852388414802</v>
      </c>
      <c r="DR43" s="32">
        <v>10.9370094473575</v>
      </c>
      <c r="DS43" s="32">
        <v>16.549041936148001</v>
      </c>
      <c r="DT43" s="32">
        <v>5.5273662912681703</v>
      </c>
      <c r="DU43" s="32">
        <v>12.157801694272401</v>
      </c>
      <c r="DV43" s="32">
        <v>13.915867012868</v>
      </c>
      <c r="DW43" s="32">
        <v>13.5204248632273</v>
      </c>
      <c r="DX43" s="32">
        <v>7.27514995240813</v>
      </c>
      <c r="DY43" s="32">
        <v>4.33193906603237</v>
      </c>
      <c r="DZ43" s="32">
        <v>19.438930163962901</v>
      </c>
      <c r="EA43" s="32">
        <v>11.089684993150801</v>
      </c>
      <c r="EB43" s="32">
        <v>5.7414635826394598</v>
      </c>
      <c r="EC43" s="32">
        <v>13.9319507081095</v>
      </c>
      <c r="ED43" s="32">
        <v>2.5318516692964201</v>
      </c>
      <c r="EE43" s="32">
        <v>7.7214061273508197</v>
      </c>
      <c r="EF43" s="32">
        <v>4.2010380668361398</v>
      </c>
      <c r="EG43" s="32">
        <v>10.4755676756682</v>
      </c>
      <c r="EH43" s="32">
        <v>2.6804428069218802</v>
      </c>
      <c r="EI43" s="32">
        <v>4.0460555410560497</v>
      </c>
      <c r="EJ43" s="32">
        <v>7.5202636522367801</v>
      </c>
      <c r="EK43" s="32">
        <v>3.50542736495429</v>
      </c>
      <c r="EL43" s="32">
        <v>17.623213798214199</v>
      </c>
      <c r="EM43" s="32">
        <v>5.1418307965085797</v>
      </c>
      <c r="EN43" s="32">
        <v>4.5473450426116901</v>
      </c>
      <c r="EO43" s="32">
        <v>6.6722004679358298</v>
      </c>
      <c r="EP43" s="32">
        <v>4.7664029194483399</v>
      </c>
      <c r="EQ43" s="32">
        <v>13.7996016932701</v>
      </c>
      <c r="ER43" s="32">
        <v>5.74641310907466</v>
      </c>
      <c r="ES43" s="32">
        <v>5.4836411722284</v>
      </c>
      <c r="ET43" s="32">
        <v>8.6408584040764502</v>
      </c>
      <c r="EU43" s="32">
        <v>4.4537114341369204</v>
      </c>
      <c r="EV43" s="32">
        <v>5.7885558705752604</v>
      </c>
      <c r="EW43" s="32">
        <v>10.935921804711001</v>
      </c>
      <c r="EX43" s="32">
        <v>10.6806971507296</v>
      </c>
      <c r="EY43" s="32">
        <v>6.4838295744669097</v>
      </c>
      <c r="EZ43" s="32">
        <v>3.95747823090595</v>
      </c>
      <c r="FA43" s="32">
        <v>5.3144064052405504</v>
      </c>
      <c r="FB43" s="32">
        <v>5.9408469118361698</v>
      </c>
      <c r="FC43" s="32">
        <v>8.4296587974187709</v>
      </c>
      <c r="FD43" s="32">
        <v>7.19028229093992</v>
      </c>
      <c r="FE43" s="32">
        <v>10.822350954389799</v>
      </c>
      <c r="FF43" s="32">
        <v>7.9083702584471203</v>
      </c>
      <c r="FG43" s="32">
        <v>4.4308676174599499</v>
      </c>
      <c r="FH43" s="32">
        <v>4.6377513314304997</v>
      </c>
      <c r="FI43" s="32">
        <v>5.0424061048663198</v>
      </c>
      <c r="FJ43" s="32">
        <v>7.5793849228400596</v>
      </c>
      <c r="FK43" s="32">
        <v>11.9919879120682</v>
      </c>
      <c r="FL43" s="32">
        <v>7.3233103263994703</v>
      </c>
      <c r="FM43" s="32">
        <v>2.6657209875072798</v>
      </c>
      <c r="FN43" s="32">
        <v>6.0785579399520397</v>
      </c>
      <c r="FO43" s="32">
        <v>1.24027656769815</v>
      </c>
      <c r="FP43" s="32">
        <v>6.3884361282503201</v>
      </c>
      <c r="FQ43" s="32">
        <v>11.456877144238399</v>
      </c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</row>
    <row r="44" spans="1:184" ht="15.75" x14ac:dyDescent="0.25">
      <c r="A44" s="9" t="s">
        <v>225</v>
      </c>
      <c r="B44" s="28">
        <v>17.1189357643891</v>
      </c>
      <c r="C44" s="32">
        <v>22.109662533939002</v>
      </c>
      <c r="D44" s="32">
        <v>21.7848862954216</v>
      </c>
      <c r="E44" s="32">
        <v>13.867442319577</v>
      </c>
      <c r="F44" s="32">
        <v>11.908414967728101</v>
      </c>
      <c r="G44" s="32">
        <v>17.193114793265099</v>
      </c>
      <c r="H44" s="32">
        <v>22.374255184640599</v>
      </c>
      <c r="I44" s="32">
        <v>7.1982741833160899</v>
      </c>
      <c r="J44" s="32">
        <v>18.133063010815899</v>
      </c>
      <c r="K44" s="32">
        <v>15.843384751061301</v>
      </c>
      <c r="L44" s="32">
        <v>13.6498473964662</v>
      </c>
      <c r="M44" s="32">
        <v>22.723986688598998</v>
      </c>
      <c r="N44" s="32">
        <v>5.7854671217487104</v>
      </c>
      <c r="O44" s="32">
        <v>15.803034691944699</v>
      </c>
      <c r="P44" s="32">
        <v>16.816070362477699</v>
      </c>
      <c r="Q44" s="32">
        <v>16.656271181292599</v>
      </c>
      <c r="R44" s="32">
        <v>23.712439676233</v>
      </c>
      <c r="S44" s="32">
        <v>10.0759645339547</v>
      </c>
      <c r="T44" s="32">
        <v>12.6534277196304</v>
      </c>
      <c r="U44" s="32">
        <v>18.950218521631498</v>
      </c>
      <c r="V44" s="32">
        <v>19.3359811453494</v>
      </c>
      <c r="W44" s="32">
        <v>19.401307434823401</v>
      </c>
      <c r="X44" s="32">
        <v>31.5525967565519</v>
      </c>
      <c r="Y44" s="32">
        <v>18.7685884370845</v>
      </c>
      <c r="Z44" s="32">
        <v>22.467058674933099</v>
      </c>
      <c r="AA44" s="32">
        <v>19.1599326954038</v>
      </c>
      <c r="AB44" s="32">
        <v>18.457139688197401</v>
      </c>
      <c r="AC44" s="32">
        <v>22.6722251466473</v>
      </c>
      <c r="AD44" s="32">
        <v>20.860193532383999</v>
      </c>
      <c r="AE44" s="32">
        <v>9.6114164054942002</v>
      </c>
      <c r="AF44" s="32">
        <v>11.3689137020639</v>
      </c>
      <c r="AG44" s="32">
        <v>19.6399918272833</v>
      </c>
      <c r="AH44" s="32">
        <v>9.7580371613449408</v>
      </c>
      <c r="AI44" s="32">
        <v>9.7072238272985292</v>
      </c>
      <c r="AJ44" s="32">
        <v>11.3128883397778</v>
      </c>
      <c r="AK44" s="32">
        <v>26.051614976556198</v>
      </c>
      <c r="AL44" s="32">
        <v>16.7847562727233</v>
      </c>
      <c r="AM44" s="32">
        <v>22.0277820011245</v>
      </c>
      <c r="AN44" s="32">
        <v>14.6200117337435</v>
      </c>
      <c r="AO44" s="32">
        <v>12.6775774668734</v>
      </c>
      <c r="AP44" s="32">
        <v>16.136278001445099</v>
      </c>
      <c r="AQ44" s="32">
        <v>21.861549615955798</v>
      </c>
      <c r="AR44" s="32">
        <v>13.9974607072963</v>
      </c>
      <c r="AS44" s="32">
        <v>24.0036761452664</v>
      </c>
      <c r="AT44" s="32">
        <v>15.3586679989409</v>
      </c>
      <c r="AU44" s="32">
        <v>17.960368215781799</v>
      </c>
      <c r="AV44" s="32">
        <v>24.236373386224798</v>
      </c>
      <c r="AW44" s="32">
        <v>11.465112313455901</v>
      </c>
      <c r="AX44" s="32">
        <v>7.38670187607595</v>
      </c>
      <c r="AY44" s="32">
        <v>11.5310478007707</v>
      </c>
      <c r="AZ44" s="32">
        <v>14.915903764577999</v>
      </c>
      <c r="BA44" s="32">
        <v>22.127171757933102</v>
      </c>
      <c r="BB44" s="32">
        <v>10.949586892064101</v>
      </c>
      <c r="BC44" s="32">
        <v>9.2469416150386099</v>
      </c>
      <c r="BD44" s="32">
        <v>17.615844829402601</v>
      </c>
      <c r="BE44" s="32">
        <v>19.127190260754102</v>
      </c>
      <c r="BF44" s="32">
        <v>12.0931241936837</v>
      </c>
      <c r="BG44" s="32">
        <v>27.584707133867902</v>
      </c>
      <c r="BH44" s="32">
        <v>21.231704423438</v>
      </c>
      <c r="BI44" s="32">
        <v>19.4215188496491</v>
      </c>
      <c r="BJ44" s="32">
        <v>20.5683731283291</v>
      </c>
      <c r="BK44" s="32">
        <v>11.2703469588704</v>
      </c>
      <c r="BL44" s="32">
        <v>7.2134731018769198</v>
      </c>
      <c r="BM44" s="32">
        <v>11.960411889102099</v>
      </c>
      <c r="BN44" s="32">
        <v>21.4423371444304</v>
      </c>
      <c r="BO44" s="32">
        <v>16.648944789930098</v>
      </c>
      <c r="BP44" s="32">
        <v>12.1468610342771</v>
      </c>
      <c r="BQ44" s="32">
        <v>19.001026978728898</v>
      </c>
      <c r="BR44" s="32">
        <v>16.632944699926899</v>
      </c>
      <c r="BS44" s="32">
        <v>15.8627129686336</v>
      </c>
      <c r="BT44" s="32">
        <v>16.046976905648702</v>
      </c>
      <c r="BU44" s="32">
        <v>13.241712412207001</v>
      </c>
      <c r="BV44" s="32">
        <v>16.530797993595598</v>
      </c>
      <c r="BW44" s="32">
        <v>10.8618721671151</v>
      </c>
      <c r="BX44" s="32">
        <v>27.214522812325299</v>
      </c>
      <c r="BY44" s="32">
        <v>15.7875185049311</v>
      </c>
      <c r="BZ44" s="32">
        <v>13.438346443882899</v>
      </c>
      <c r="CA44" s="32">
        <v>21.036912650423201</v>
      </c>
      <c r="CB44" s="32">
        <v>41.530425878214103</v>
      </c>
      <c r="CC44" s="32">
        <v>13.3036503358517</v>
      </c>
      <c r="CD44" s="32">
        <v>15.668664996702599</v>
      </c>
      <c r="CE44" s="32">
        <v>17.559934841263502</v>
      </c>
      <c r="CF44" s="32">
        <v>17.471866712481201</v>
      </c>
      <c r="CG44" s="32">
        <v>16.848299540839299</v>
      </c>
      <c r="CH44" s="32">
        <v>14.969512561786701</v>
      </c>
      <c r="CI44" s="32">
        <v>16.6994304708013</v>
      </c>
      <c r="CJ44" s="32">
        <v>17.0434085419182</v>
      </c>
      <c r="CK44" s="32">
        <v>12.7149239188442</v>
      </c>
      <c r="CL44" s="32">
        <v>13.242218327934699</v>
      </c>
      <c r="CM44" s="32">
        <v>18.6763985011244</v>
      </c>
      <c r="CN44" s="32">
        <v>19.6034552502041</v>
      </c>
      <c r="CO44" s="32">
        <v>19.001162780974301</v>
      </c>
      <c r="CP44" s="32">
        <v>11.435130399940199</v>
      </c>
      <c r="CQ44" s="32">
        <v>18.729918824891101</v>
      </c>
      <c r="CR44" s="32">
        <v>14.91273652371</v>
      </c>
      <c r="CS44" s="32">
        <v>48.839910624285999</v>
      </c>
      <c r="CT44" s="32">
        <v>25.367162834006699</v>
      </c>
      <c r="CU44" s="32">
        <v>8.3203647208539593</v>
      </c>
      <c r="CV44" s="32">
        <v>16.239751652142001</v>
      </c>
      <c r="CW44" s="32">
        <v>5.11369863454608</v>
      </c>
      <c r="CX44" s="32">
        <v>25.7572189793609</v>
      </c>
      <c r="CY44" s="32">
        <v>15.392710175878801</v>
      </c>
      <c r="CZ44" s="32">
        <v>20.796818616982101</v>
      </c>
      <c r="DA44" s="32">
        <v>23.083374093500598</v>
      </c>
      <c r="DB44" s="32">
        <v>14.610893520017401</v>
      </c>
      <c r="DC44" s="32">
        <v>22.140282719309099</v>
      </c>
      <c r="DD44" s="32">
        <v>9.7217988116500695</v>
      </c>
      <c r="DE44" s="32">
        <v>10.6944074669995</v>
      </c>
      <c r="DF44" s="32">
        <v>13.6630257942463</v>
      </c>
      <c r="DG44" s="32">
        <v>12.0136316874781</v>
      </c>
      <c r="DH44" s="32">
        <v>13.8666288851338</v>
      </c>
      <c r="DI44" s="32">
        <v>18.745282753535601</v>
      </c>
      <c r="DJ44" s="32">
        <v>18.693867992209199</v>
      </c>
      <c r="DK44" s="32">
        <v>14.9592822256133</v>
      </c>
      <c r="DL44" s="32">
        <v>18.159800916520101</v>
      </c>
      <c r="DM44" s="32">
        <v>16.762273853516401</v>
      </c>
      <c r="DN44" s="32">
        <v>16.982029791750499</v>
      </c>
      <c r="DO44" s="32">
        <v>17.880861479268098</v>
      </c>
      <c r="DP44" s="32">
        <v>14.0420530066341</v>
      </c>
      <c r="DQ44" s="32">
        <v>23.804368953248002</v>
      </c>
      <c r="DR44" s="32">
        <v>15.8306881699618</v>
      </c>
      <c r="DS44" s="32">
        <v>24.433698096352799</v>
      </c>
      <c r="DT44" s="32">
        <v>15.222307372900399</v>
      </c>
      <c r="DU44" s="32">
        <v>28.3644136131356</v>
      </c>
      <c r="DV44" s="32">
        <v>23.931363726963799</v>
      </c>
      <c r="DW44" s="32">
        <v>15.062000871218199</v>
      </c>
      <c r="DX44" s="32">
        <v>16.840280423985998</v>
      </c>
      <c r="DY44" s="32">
        <v>10.6260314477433</v>
      </c>
      <c r="DZ44" s="32">
        <v>10.9245992326349</v>
      </c>
      <c r="EA44" s="32">
        <v>21.126857499825501</v>
      </c>
      <c r="EB44" s="32">
        <v>20.7483721879181</v>
      </c>
      <c r="EC44" s="32">
        <v>22.2722594095913</v>
      </c>
      <c r="ED44" s="32">
        <v>8.8731204597333893</v>
      </c>
      <c r="EE44" s="32">
        <v>0.69989023896469205</v>
      </c>
      <c r="EF44" s="32">
        <v>15.9248087610905</v>
      </c>
      <c r="EG44" s="32">
        <v>14.2674687508887</v>
      </c>
      <c r="EH44" s="32">
        <v>12.5522356351384</v>
      </c>
      <c r="EI44" s="32">
        <v>10.8841624667009</v>
      </c>
      <c r="EJ44" s="32">
        <v>13.5944125786223</v>
      </c>
      <c r="EK44" s="32">
        <v>18.406044842265999</v>
      </c>
      <c r="EL44" s="32">
        <v>26.821749996723302</v>
      </c>
      <c r="EM44" s="32">
        <v>14.0876073079463</v>
      </c>
      <c r="EN44" s="32">
        <v>11.860082133448</v>
      </c>
      <c r="EO44" s="32">
        <v>20.922311623767101</v>
      </c>
      <c r="EP44" s="32">
        <v>12.9454142275326</v>
      </c>
      <c r="EQ44" s="32">
        <v>9.6150919326692605</v>
      </c>
      <c r="ER44" s="32">
        <v>16.585698249265398</v>
      </c>
      <c r="ES44" s="32">
        <v>17.7421719075322</v>
      </c>
      <c r="ET44" s="32">
        <v>16.322897809068301</v>
      </c>
      <c r="EU44" s="32">
        <v>23.6071788405904</v>
      </c>
      <c r="EV44" s="32">
        <v>15.5791947086469</v>
      </c>
      <c r="EW44" s="32">
        <v>24.582043096018001</v>
      </c>
      <c r="EX44" s="32">
        <v>24.409839983400101</v>
      </c>
      <c r="EY44" s="32">
        <v>23.138690380690999</v>
      </c>
      <c r="EZ44" s="32">
        <v>10.5920573882134</v>
      </c>
      <c r="FA44" s="32">
        <v>9.0832340561979592</v>
      </c>
      <c r="FB44" s="32">
        <v>19.7089866056948</v>
      </c>
      <c r="FC44" s="32">
        <v>21.447760634512701</v>
      </c>
      <c r="FD44" s="32">
        <v>14.656104710631601</v>
      </c>
      <c r="FE44" s="32">
        <v>11.94381716214</v>
      </c>
      <c r="FF44" s="32">
        <v>25.650672060692099</v>
      </c>
      <c r="FG44" s="32">
        <v>9.4580127082233396</v>
      </c>
      <c r="FH44" s="32">
        <v>15.2801956139085</v>
      </c>
      <c r="FI44" s="32">
        <v>25.246286575909998</v>
      </c>
      <c r="FJ44" s="32">
        <v>19.412520691002001</v>
      </c>
      <c r="FK44" s="32">
        <v>16.427226545932101</v>
      </c>
      <c r="FL44" s="32">
        <v>19.998331672073199</v>
      </c>
      <c r="FM44" s="32">
        <v>7.9708859267599399</v>
      </c>
      <c r="FN44" s="32">
        <v>19.283130002469399</v>
      </c>
      <c r="FO44" s="32">
        <v>11.189984361247999</v>
      </c>
      <c r="FP44" s="32">
        <v>13.3865347980321</v>
      </c>
      <c r="FQ44" s="32">
        <v>21.426111509136099</v>
      </c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</row>
    <row r="45" spans="1:184" ht="15.75" x14ac:dyDescent="0.25">
      <c r="A45" s="9" t="s">
        <v>226</v>
      </c>
      <c r="B45" s="28">
        <v>7.8343869941476001</v>
      </c>
      <c r="C45" s="32">
        <v>14.7248222585975</v>
      </c>
      <c r="D45" s="32">
        <v>14.357981598200601</v>
      </c>
      <c r="E45" s="32">
        <v>5.7420775252351897</v>
      </c>
      <c r="F45" s="32">
        <v>5.6363679169541996</v>
      </c>
      <c r="G45" s="32">
        <v>10.2611658863442</v>
      </c>
      <c r="H45" s="32">
        <v>5.0265590483819196</v>
      </c>
      <c r="I45" s="32">
        <v>0.757258887127643</v>
      </c>
      <c r="J45" s="32">
        <v>8.3362335353686294</v>
      </c>
      <c r="K45" s="32">
        <v>7.6809056094856203</v>
      </c>
      <c r="L45" s="32">
        <v>5.7567475900049301</v>
      </c>
      <c r="M45" s="32">
        <v>7.0736073311560297</v>
      </c>
      <c r="N45" s="32">
        <v>0.56961477863605403</v>
      </c>
      <c r="O45" s="32">
        <v>6.9037687262173701</v>
      </c>
      <c r="P45" s="32">
        <v>10.072913271632499</v>
      </c>
      <c r="Q45" s="32">
        <v>5.0532379258657496</v>
      </c>
      <c r="R45" s="32">
        <v>15.6537244527947</v>
      </c>
      <c r="S45" s="32">
        <v>4.0307054190646197</v>
      </c>
      <c r="T45" s="32">
        <v>5.8529677374810101</v>
      </c>
      <c r="U45" s="32">
        <v>9.9373720130487193</v>
      </c>
      <c r="V45" s="32">
        <v>11.725363394559499</v>
      </c>
      <c r="W45" s="32">
        <v>9.8520128843583503</v>
      </c>
      <c r="X45" s="32">
        <v>7.2453565942325397</v>
      </c>
      <c r="Y45" s="32">
        <v>8.4433986107812409</v>
      </c>
      <c r="Z45" s="32">
        <v>5.3409625128312204</v>
      </c>
      <c r="AA45" s="32">
        <v>6.3686986955334604</v>
      </c>
      <c r="AB45" s="32">
        <v>6.3336533340546799</v>
      </c>
      <c r="AC45" s="32">
        <v>8.7236865484873292</v>
      </c>
      <c r="AD45" s="32">
        <v>9.6342235058295795</v>
      </c>
      <c r="AE45" s="32">
        <v>4.8575266664341701</v>
      </c>
      <c r="AF45" s="32">
        <v>1.7633644776373401</v>
      </c>
      <c r="AG45" s="32">
        <v>7.4927458297990004</v>
      </c>
      <c r="AH45" s="32">
        <v>3.6255051125200302</v>
      </c>
      <c r="AI45" s="32">
        <v>2.55130063056599</v>
      </c>
      <c r="AJ45" s="32">
        <v>6.1850863633224202</v>
      </c>
      <c r="AK45" s="32">
        <v>16.9439740580838</v>
      </c>
      <c r="AL45" s="32">
        <v>4.5902076486664498</v>
      </c>
      <c r="AM45" s="32">
        <v>14.288020566977901</v>
      </c>
      <c r="AN45" s="32">
        <v>7.7684903951747897</v>
      </c>
      <c r="AO45" s="32">
        <v>5.0231167218317001</v>
      </c>
      <c r="AP45" s="32">
        <v>4.6275063173012301</v>
      </c>
      <c r="AQ45" s="32">
        <v>10.591051039349299</v>
      </c>
      <c r="AR45" s="32">
        <v>4.7587746667589803</v>
      </c>
      <c r="AS45" s="32">
        <v>17.067960779748599</v>
      </c>
      <c r="AT45" s="32">
        <v>1.5423261580160399</v>
      </c>
      <c r="AU45" s="32">
        <v>4.6194688201637897</v>
      </c>
      <c r="AV45" s="32">
        <v>9.0971085386251502</v>
      </c>
      <c r="AW45" s="32">
        <v>5.7263025716615701</v>
      </c>
      <c r="AX45" s="32">
        <v>3.2972044369924398</v>
      </c>
      <c r="AY45" s="32">
        <v>3.9194192562684802</v>
      </c>
      <c r="AZ45" s="32">
        <v>6.0295533461484396</v>
      </c>
      <c r="BA45" s="32">
        <v>12.6622108798841</v>
      </c>
      <c r="BB45" s="32">
        <v>3.86105502636567</v>
      </c>
      <c r="BC45" s="32">
        <v>3.93053907688377</v>
      </c>
      <c r="BD45" s="32">
        <v>5.5970322295961301</v>
      </c>
      <c r="BE45" s="32">
        <v>6.2728582489643303</v>
      </c>
      <c r="BF45" s="32">
        <v>8.1041113663087696</v>
      </c>
      <c r="BG45" s="32">
        <v>17.975004424075799</v>
      </c>
      <c r="BH45" s="32">
        <v>12.879594858693601</v>
      </c>
      <c r="BI45" s="32">
        <v>11.475601266455699</v>
      </c>
      <c r="BJ45" s="32">
        <v>10.833813083042299</v>
      </c>
      <c r="BK45" s="32">
        <v>6.1102171461496004</v>
      </c>
      <c r="BL45" s="32">
        <v>4.7224292344801304</v>
      </c>
      <c r="BM45" s="32">
        <v>4.0675995743585496</v>
      </c>
      <c r="BN45" s="32">
        <v>13.330111632228901</v>
      </c>
      <c r="BO45" s="32">
        <v>8.2748818585609705</v>
      </c>
      <c r="BP45" s="32">
        <v>4.3373054261582098</v>
      </c>
      <c r="BQ45" s="32">
        <v>10.4883743297653</v>
      </c>
      <c r="BR45" s="32">
        <v>8.3811537855767</v>
      </c>
      <c r="BS45" s="32">
        <v>6.2143466396341198</v>
      </c>
      <c r="BT45" s="32">
        <v>6.0030052340040898</v>
      </c>
      <c r="BU45" s="32">
        <v>3.2753675032399099</v>
      </c>
      <c r="BV45" s="32">
        <v>11.4212204473332</v>
      </c>
      <c r="BW45" s="32">
        <v>5.4355800814414597</v>
      </c>
      <c r="BX45" s="32">
        <v>13.9457933375183</v>
      </c>
      <c r="BY45" s="32">
        <v>6.0921088599541697</v>
      </c>
      <c r="BZ45" s="32">
        <v>2.0966570536811502</v>
      </c>
      <c r="CA45" s="32">
        <v>10.767039491116201</v>
      </c>
      <c r="CB45" s="32">
        <v>14.251718858978901</v>
      </c>
      <c r="CC45" s="32">
        <v>3.51843525138655</v>
      </c>
      <c r="CD45" s="32">
        <v>4.9783603245024404</v>
      </c>
      <c r="CE45" s="32">
        <v>10.7886256591666</v>
      </c>
      <c r="CF45" s="32">
        <v>10.7045379484747</v>
      </c>
      <c r="CG45" s="32">
        <v>6.9415626767542502</v>
      </c>
      <c r="CH45" s="32">
        <v>4.1703790025488603</v>
      </c>
      <c r="CI45" s="32">
        <v>4.1187373731482202</v>
      </c>
      <c r="CJ45" s="32">
        <v>6.3855364456119004</v>
      </c>
      <c r="CK45" s="32">
        <v>7.07008469641824</v>
      </c>
      <c r="CL45" s="32">
        <v>4.4140310623411798</v>
      </c>
      <c r="CM45" s="32">
        <v>9.0595248055860296</v>
      </c>
      <c r="CN45" s="32">
        <v>12.3641322036462</v>
      </c>
      <c r="CO45" s="32">
        <v>7.9290687408363398</v>
      </c>
      <c r="CP45" s="32">
        <v>6.0221472282055704</v>
      </c>
      <c r="CQ45" s="32">
        <v>7.6078766184543998</v>
      </c>
      <c r="CR45" s="32">
        <v>5.7590488185136</v>
      </c>
      <c r="CS45" s="32">
        <v>10.513227978545499</v>
      </c>
      <c r="CT45" s="32">
        <v>10.8200250130466</v>
      </c>
      <c r="CU45" s="32">
        <v>3.10607027211051</v>
      </c>
      <c r="CV45" s="32">
        <v>3.6092680182203498</v>
      </c>
      <c r="CW45" s="32">
        <v>1.29507621061923</v>
      </c>
      <c r="CX45" s="32">
        <v>17.526795139083699</v>
      </c>
      <c r="CY45" s="32">
        <v>7.9791031352999298</v>
      </c>
      <c r="CZ45" s="32">
        <v>12.352526302703501</v>
      </c>
      <c r="DA45" s="32">
        <v>15.4193635702759</v>
      </c>
      <c r="DB45" s="32">
        <v>11.30803706779</v>
      </c>
      <c r="DC45" s="32">
        <v>9.2858286793545695</v>
      </c>
      <c r="DD45" s="32">
        <v>2.1747874000003198</v>
      </c>
      <c r="DE45" s="32">
        <v>3.8669519730514299</v>
      </c>
      <c r="DF45" s="32">
        <v>6.0034176405332103</v>
      </c>
      <c r="DG45" s="32">
        <v>5.8438183430550499</v>
      </c>
      <c r="DH45" s="32">
        <v>6.2515766302789002</v>
      </c>
      <c r="DI45" s="32">
        <v>10.576323052226</v>
      </c>
      <c r="DJ45" s="32">
        <v>10.7707731252373</v>
      </c>
      <c r="DK45" s="32">
        <v>2.0226371709177302</v>
      </c>
      <c r="DL45" s="32">
        <v>10.085754002871401</v>
      </c>
      <c r="DM45" s="32">
        <v>11.3705392629771</v>
      </c>
      <c r="DN45" s="32">
        <v>7.3784384797467499</v>
      </c>
      <c r="DO45" s="32">
        <v>7.8134889392381703</v>
      </c>
      <c r="DP45" s="32">
        <v>4.3609521309313397</v>
      </c>
      <c r="DQ45" s="32">
        <v>11.1973522131075</v>
      </c>
      <c r="DR45" s="32">
        <v>7.7318825857152396</v>
      </c>
      <c r="DS45" s="32">
        <v>8.4779264580078593</v>
      </c>
      <c r="DT45" s="32">
        <v>6.0355841457170296</v>
      </c>
      <c r="DU45" s="32">
        <v>12.3766842107872</v>
      </c>
      <c r="DV45" s="32">
        <v>9.1325678875603202</v>
      </c>
      <c r="DW45" s="32">
        <v>6.0864603574851799</v>
      </c>
      <c r="DX45" s="32">
        <v>9.9916922667226196</v>
      </c>
      <c r="DY45" s="32">
        <v>3.72422827347757</v>
      </c>
      <c r="DZ45" s="32">
        <v>3.4710418120741999</v>
      </c>
      <c r="EA45" s="32">
        <v>9.8157912073065496</v>
      </c>
      <c r="EB45" s="32">
        <v>12.733268551722301</v>
      </c>
      <c r="EC45" s="32">
        <v>14.8124911616455</v>
      </c>
      <c r="ED45" s="32">
        <v>2.6619361379200202</v>
      </c>
      <c r="EE45" s="32">
        <v>0.222208483368245</v>
      </c>
      <c r="EF45" s="32">
        <v>10.3733790405305</v>
      </c>
      <c r="EG45" s="32">
        <v>6.1771513311989796</v>
      </c>
      <c r="EH45" s="32">
        <v>2.0081148678557801</v>
      </c>
      <c r="EI45" s="32">
        <v>7.1567773310082199</v>
      </c>
      <c r="EJ45" s="32">
        <v>7.3661957443005601</v>
      </c>
      <c r="EK45" s="32">
        <v>9.6858155403202897</v>
      </c>
      <c r="EL45" s="32">
        <v>18.0148313367669</v>
      </c>
      <c r="EM45" s="32">
        <v>5.2673199863208797</v>
      </c>
      <c r="EN45" s="32">
        <v>5.6784138310206096</v>
      </c>
      <c r="EO45" s="32">
        <v>9.5788078818289701</v>
      </c>
      <c r="EP45" s="32">
        <v>8.2456920597247798</v>
      </c>
      <c r="EQ45" s="32">
        <v>2.0709030142635401</v>
      </c>
      <c r="ER45" s="32">
        <v>8.3274766412116694</v>
      </c>
      <c r="ES45" s="32">
        <v>9.8746635615846294</v>
      </c>
      <c r="ET45" s="32">
        <v>10.317725047242799</v>
      </c>
      <c r="EU45" s="32">
        <v>8.3327437014140706</v>
      </c>
      <c r="EV45" s="32">
        <v>5.3252873118090802</v>
      </c>
      <c r="EW45" s="32">
        <v>16.293444602220699</v>
      </c>
      <c r="EX45" s="32">
        <v>16.206829573874799</v>
      </c>
      <c r="EY45" s="32">
        <v>12.1266337716614</v>
      </c>
      <c r="EZ45" s="32">
        <v>4.1261340481372004</v>
      </c>
      <c r="FA45" s="32">
        <v>8.9031216825470807</v>
      </c>
      <c r="FB45" s="32">
        <v>10.195556043942201</v>
      </c>
      <c r="FC45" s="32">
        <v>12.5656991476258</v>
      </c>
      <c r="FD45" s="32">
        <v>8.93792118992741</v>
      </c>
      <c r="FE45" s="32">
        <v>6.9165358812038296</v>
      </c>
      <c r="FF45" s="32">
        <v>18.574158880678699</v>
      </c>
      <c r="FG45" s="32">
        <v>5.0725027453532796</v>
      </c>
      <c r="FH45" s="32">
        <v>8.3326845729918109</v>
      </c>
      <c r="FI45" s="32">
        <v>8.3312891208259696</v>
      </c>
      <c r="FJ45" s="32">
        <v>8.1210190049341708</v>
      </c>
      <c r="FK45" s="32">
        <v>6.2748233245629601</v>
      </c>
      <c r="FL45" s="32">
        <v>11.5636960912602</v>
      </c>
      <c r="FM45" s="32">
        <v>2.7673083348087002</v>
      </c>
      <c r="FN45" s="32">
        <v>8.6490887697851306</v>
      </c>
      <c r="FO45" s="32">
        <v>0.88001860394621201</v>
      </c>
      <c r="FP45" s="32">
        <v>6.5876871453888501</v>
      </c>
      <c r="FQ45" s="32">
        <v>13.1775101787618</v>
      </c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</row>
    <row r="46" spans="1:184" ht="15.75" x14ac:dyDescent="0.25">
      <c r="A46" s="9" t="s">
        <v>229</v>
      </c>
      <c r="B46" s="28">
        <v>9.2845487702414804</v>
      </c>
      <c r="C46" s="32">
        <v>7.3848402753415003</v>
      </c>
      <c r="D46" s="32">
        <v>7.4269046972210404</v>
      </c>
      <c r="E46" s="32">
        <v>8.1253647943418308</v>
      </c>
      <c r="F46" s="32">
        <v>6.2720470507739003</v>
      </c>
      <c r="G46" s="32">
        <v>6.93194890692084</v>
      </c>
      <c r="H46" s="32">
        <v>17.347696136258602</v>
      </c>
      <c r="I46" s="32">
        <v>6.4410152961884499</v>
      </c>
      <c r="J46" s="32">
        <v>9.7968294754472698</v>
      </c>
      <c r="K46" s="32">
        <v>8.1624791415756395</v>
      </c>
      <c r="L46" s="32">
        <v>7.8930998064612403</v>
      </c>
      <c r="M46" s="32">
        <v>15.650379357442899</v>
      </c>
      <c r="N46" s="32">
        <v>5.2158523431126502</v>
      </c>
      <c r="O46" s="32">
        <v>8.8992659657273503</v>
      </c>
      <c r="P46" s="32">
        <v>6.7431570908452496</v>
      </c>
      <c r="Q46" s="32">
        <v>11.603033255426899</v>
      </c>
      <c r="R46" s="32">
        <v>8.0587152234383304</v>
      </c>
      <c r="S46" s="32">
        <v>6.0452591148900297</v>
      </c>
      <c r="T46" s="32">
        <v>6.8004599821494001</v>
      </c>
      <c r="U46" s="32">
        <v>9.01284650858282</v>
      </c>
      <c r="V46" s="32">
        <v>7.6106177507898796</v>
      </c>
      <c r="W46" s="32">
        <v>9.5492945504650795</v>
      </c>
      <c r="X46" s="32">
        <v>24.307240162319399</v>
      </c>
      <c r="Y46" s="32">
        <v>10.3251898263033</v>
      </c>
      <c r="Z46" s="32">
        <v>17.126096162101899</v>
      </c>
      <c r="AA46" s="32">
        <v>12.7912339998704</v>
      </c>
      <c r="AB46" s="32">
        <v>12.1234863541428</v>
      </c>
      <c r="AC46" s="32">
        <v>13.948538598160001</v>
      </c>
      <c r="AD46" s="32">
        <v>11.2259700265544</v>
      </c>
      <c r="AE46" s="32">
        <v>4.7538897390600301</v>
      </c>
      <c r="AF46" s="32">
        <v>9.6055492244265999</v>
      </c>
      <c r="AG46" s="32">
        <v>12.147245997484299</v>
      </c>
      <c r="AH46" s="32">
        <v>6.1325320488249</v>
      </c>
      <c r="AI46" s="32">
        <v>7.1559231967325303</v>
      </c>
      <c r="AJ46" s="32">
        <v>5.1278019764554204</v>
      </c>
      <c r="AK46" s="32">
        <v>9.1076409184723897</v>
      </c>
      <c r="AL46" s="32">
        <v>12.1945486240568</v>
      </c>
      <c r="AM46" s="32">
        <v>7.7397614341465797</v>
      </c>
      <c r="AN46" s="32">
        <v>6.8515213385687304</v>
      </c>
      <c r="AO46" s="32">
        <v>7.6544607450416597</v>
      </c>
      <c r="AP46" s="32">
        <v>11.5087716841439</v>
      </c>
      <c r="AQ46" s="32">
        <v>11.270498576606499</v>
      </c>
      <c r="AR46" s="32">
        <v>9.2386860405372992</v>
      </c>
      <c r="AS46" s="32">
        <v>6.9357153655178703</v>
      </c>
      <c r="AT46" s="32">
        <v>13.8163418409248</v>
      </c>
      <c r="AU46" s="32">
        <v>13.340899395618001</v>
      </c>
      <c r="AV46" s="32">
        <v>15.1392648475996</v>
      </c>
      <c r="AW46" s="32">
        <v>5.7388097417943502</v>
      </c>
      <c r="AX46" s="32">
        <v>4.0894974390835097</v>
      </c>
      <c r="AY46" s="32">
        <v>7.6116285445022598</v>
      </c>
      <c r="AZ46" s="32">
        <v>8.8863504184295508</v>
      </c>
      <c r="BA46" s="32">
        <v>9.4649608780490606</v>
      </c>
      <c r="BB46" s="32">
        <v>7.0885318656984602</v>
      </c>
      <c r="BC46" s="32">
        <v>5.3164025381548399</v>
      </c>
      <c r="BD46" s="32">
        <v>12.0188125998065</v>
      </c>
      <c r="BE46" s="32">
        <v>12.854332011789699</v>
      </c>
      <c r="BF46" s="32">
        <v>3.9890128273749199</v>
      </c>
      <c r="BG46" s="32">
        <v>9.6097027097921508</v>
      </c>
      <c r="BH46" s="32">
        <v>8.3521095647443904</v>
      </c>
      <c r="BI46" s="32">
        <v>7.9459175831933804</v>
      </c>
      <c r="BJ46" s="32">
        <v>9.7345600452867593</v>
      </c>
      <c r="BK46" s="32">
        <v>5.16012981272078</v>
      </c>
      <c r="BL46" s="32">
        <v>2.4910438673967898</v>
      </c>
      <c r="BM46" s="32">
        <v>7.89281231474357</v>
      </c>
      <c r="BN46" s="32">
        <v>8.1122255122014693</v>
      </c>
      <c r="BO46" s="32">
        <v>8.3740629313691599</v>
      </c>
      <c r="BP46" s="32">
        <v>7.8095556081188802</v>
      </c>
      <c r="BQ46" s="32">
        <v>8.5126526489636003</v>
      </c>
      <c r="BR46" s="32">
        <v>8.2517909143502202</v>
      </c>
      <c r="BS46" s="32">
        <v>9.6483663289995008</v>
      </c>
      <c r="BT46" s="32">
        <v>10.0439716716446</v>
      </c>
      <c r="BU46" s="32">
        <v>9.9663449089671108</v>
      </c>
      <c r="BV46" s="32">
        <v>5.1095775462623401</v>
      </c>
      <c r="BW46" s="32">
        <v>5.4262920856736701</v>
      </c>
      <c r="BX46" s="32">
        <v>13.2687294748072</v>
      </c>
      <c r="BY46" s="32">
        <v>9.6954096449769605</v>
      </c>
      <c r="BZ46" s="32">
        <v>11.341689390201701</v>
      </c>
      <c r="CA46" s="32">
        <v>10.269873159307</v>
      </c>
      <c r="CB46" s="32">
        <v>27.278707019235199</v>
      </c>
      <c r="CC46" s="32">
        <v>9.7852150844651309</v>
      </c>
      <c r="CD46" s="32">
        <v>10.690304672200201</v>
      </c>
      <c r="CE46" s="32">
        <v>6.7713091820968803</v>
      </c>
      <c r="CF46" s="32">
        <v>6.7673287640064803</v>
      </c>
      <c r="CG46" s="32">
        <v>9.9067368640849995</v>
      </c>
      <c r="CH46" s="32">
        <v>10.7991335592378</v>
      </c>
      <c r="CI46" s="32">
        <v>12.580693097653</v>
      </c>
      <c r="CJ46" s="32">
        <v>10.657872096306299</v>
      </c>
      <c r="CK46" s="32">
        <v>5.6448392224259702</v>
      </c>
      <c r="CL46" s="32">
        <v>8.8281872655935203</v>
      </c>
      <c r="CM46" s="32">
        <v>9.6168736955383398</v>
      </c>
      <c r="CN46" s="32">
        <v>7.2393230465579199</v>
      </c>
      <c r="CO46" s="32">
        <v>11.0720940401379</v>
      </c>
      <c r="CP46" s="32">
        <v>5.4129831717345898</v>
      </c>
      <c r="CQ46" s="32">
        <v>11.122042206436801</v>
      </c>
      <c r="CR46" s="32">
        <v>9.1536877051964396</v>
      </c>
      <c r="CS46" s="32">
        <v>38.326682645740398</v>
      </c>
      <c r="CT46" s="32">
        <v>14.547137820960099</v>
      </c>
      <c r="CU46" s="32">
        <v>5.2142944487434297</v>
      </c>
      <c r="CV46" s="32">
        <v>12.630483633921701</v>
      </c>
      <c r="CW46" s="32">
        <v>3.81862242392685</v>
      </c>
      <c r="CX46" s="32">
        <v>8.2304238402771794</v>
      </c>
      <c r="CY46" s="32">
        <v>7.4136070405788201</v>
      </c>
      <c r="CZ46" s="32">
        <v>8.4442923142786093</v>
      </c>
      <c r="DA46" s="32">
        <v>7.6640105232247304</v>
      </c>
      <c r="DB46" s="32">
        <v>3.3028564522274402</v>
      </c>
      <c r="DC46" s="32">
        <v>12.854454039954501</v>
      </c>
      <c r="DD46" s="32">
        <v>7.5470114116497697</v>
      </c>
      <c r="DE46" s="32">
        <v>6.8274554939480696</v>
      </c>
      <c r="DF46" s="32">
        <v>7.6596081537130596</v>
      </c>
      <c r="DG46" s="32">
        <v>6.1698133444230399</v>
      </c>
      <c r="DH46" s="32">
        <v>7.61505225485487</v>
      </c>
      <c r="DI46" s="32">
        <v>8.1689597013096495</v>
      </c>
      <c r="DJ46" s="32">
        <v>7.9230948669719004</v>
      </c>
      <c r="DK46" s="32">
        <v>12.9366450546955</v>
      </c>
      <c r="DL46" s="32">
        <v>8.0740469136486599</v>
      </c>
      <c r="DM46" s="32">
        <v>5.3917345905392899</v>
      </c>
      <c r="DN46" s="32">
        <v>9.6035913120038092</v>
      </c>
      <c r="DO46" s="32">
        <v>10.067372540029901</v>
      </c>
      <c r="DP46" s="32">
        <v>9.6811008757027697</v>
      </c>
      <c r="DQ46" s="32">
        <v>12.6070167401405</v>
      </c>
      <c r="DR46" s="32">
        <v>8.0988055842465894</v>
      </c>
      <c r="DS46" s="32">
        <v>15.955771638344901</v>
      </c>
      <c r="DT46" s="32">
        <v>9.1867232271833803</v>
      </c>
      <c r="DU46" s="32">
        <v>15.9877294023484</v>
      </c>
      <c r="DV46" s="32">
        <v>14.7987958394035</v>
      </c>
      <c r="DW46" s="32">
        <v>8.9755405137329998</v>
      </c>
      <c r="DX46" s="32">
        <v>6.8485881572634204</v>
      </c>
      <c r="DY46" s="32">
        <v>6.9018031742656998</v>
      </c>
      <c r="DZ46" s="32">
        <v>7.4535574205606698</v>
      </c>
      <c r="EA46" s="32">
        <v>11.311066292519</v>
      </c>
      <c r="EB46" s="32">
        <v>8.0151036361957306</v>
      </c>
      <c r="EC46" s="32">
        <v>7.45976824794589</v>
      </c>
      <c r="ED46" s="32">
        <v>6.2111843218133798</v>
      </c>
      <c r="EE46" s="32">
        <v>0.47768175559644999</v>
      </c>
      <c r="EF46" s="32">
        <v>5.5514297205600203</v>
      </c>
      <c r="EG46" s="32">
        <v>8.0903174196897503</v>
      </c>
      <c r="EH46" s="32">
        <v>10.5441207672826</v>
      </c>
      <c r="EI46" s="32">
        <v>3.72738513569265</v>
      </c>
      <c r="EJ46" s="32">
        <v>6.2282168343217101</v>
      </c>
      <c r="EK46" s="32">
        <v>8.72022930194567</v>
      </c>
      <c r="EL46" s="32">
        <v>8.8069186599565601</v>
      </c>
      <c r="EM46" s="32">
        <v>8.8202873216254094</v>
      </c>
      <c r="EN46" s="32">
        <v>6.18166830242739</v>
      </c>
      <c r="EO46" s="32">
        <v>11.3435037419382</v>
      </c>
      <c r="EP46" s="32">
        <v>4.6997221678078498</v>
      </c>
      <c r="EQ46" s="32">
        <v>7.5441889184056903</v>
      </c>
      <c r="ER46" s="32">
        <v>8.2582216080536792</v>
      </c>
      <c r="ES46" s="32">
        <v>7.8675083459475799</v>
      </c>
      <c r="ET46" s="32">
        <v>6.0051727618254898</v>
      </c>
      <c r="EU46" s="32">
        <v>15.274435139176299</v>
      </c>
      <c r="EV46" s="32">
        <v>10.2539073968378</v>
      </c>
      <c r="EW46" s="32">
        <v>8.2885984937973092</v>
      </c>
      <c r="EX46" s="32">
        <v>8.2030104095252696</v>
      </c>
      <c r="EY46" s="32">
        <v>11.012056609029701</v>
      </c>
      <c r="EZ46" s="32">
        <v>6.46592334007617</v>
      </c>
      <c r="FA46" s="32">
        <v>0.180112373650888</v>
      </c>
      <c r="FB46" s="32">
        <v>9.5134305617526405</v>
      </c>
      <c r="FC46" s="32">
        <v>8.8820614868868706</v>
      </c>
      <c r="FD46" s="32">
        <v>5.71818352070422</v>
      </c>
      <c r="FE46" s="32">
        <v>5.0272812809361698</v>
      </c>
      <c r="FF46" s="32">
        <v>7.0765131800134098</v>
      </c>
      <c r="FG46" s="32">
        <v>4.3855099628700396</v>
      </c>
      <c r="FH46" s="32">
        <v>6.9475110409166998</v>
      </c>
      <c r="FI46" s="32">
        <v>16.914997455083999</v>
      </c>
      <c r="FJ46" s="32">
        <v>11.2915016860678</v>
      </c>
      <c r="FK46" s="32">
        <v>10.1524032213692</v>
      </c>
      <c r="FL46" s="32">
        <v>8.4346355808129996</v>
      </c>
      <c r="FM46" s="32">
        <v>5.2035775919512401</v>
      </c>
      <c r="FN46" s="32">
        <v>10.6340412326843</v>
      </c>
      <c r="FO46" s="32">
        <v>10.3099657573018</v>
      </c>
      <c r="FP46" s="32">
        <v>6.7988476526432002</v>
      </c>
      <c r="FQ46" s="32">
        <v>8.2486013303743597</v>
      </c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</row>
    <row r="47" spans="1:184" ht="15.75" x14ac:dyDescent="0.25">
      <c r="A47" s="9" t="s">
        <v>228</v>
      </c>
      <c r="B47" s="28">
        <v>90.808549035712502</v>
      </c>
      <c r="C47" s="32">
        <v>94.601576319048903</v>
      </c>
      <c r="D47" s="32">
        <v>99.081288565009899</v>
      </c>
      <c r="E47" s="32">
        <v>83.309371352056601</v>
      </c>
      <c r="F47" s="32">
        <v>113.399628902804</v>
      </c>
      <c r="G47" s="32">
        <v>99.726477545346597</v>
      </c>
      <c r="H47" s="32">
        <v>150.34369833702999</v>
      </c>
      <c r="I47" s="32">
        <v>68.990956528060295</v>
      </c>
      <c r="J47" s="32">
        <v>107.237295026965</v>
      </c>
      <c r="K47" s="32">
        <v>96.911023826317702</v>
      </c>
      <c r="L47" s="32">
        <v>107.857000261078</v>
      </c>
      <c r="M47" s="32">
        <v>100.827007529257</v>
      </c>
      <c r="N47" s="32">
        <v>107.254567706575</v>
      </c>
      <c r="O47" s="32">
        <v>80.517765242951697</v>
      </c>
      <c r="P47" s="32">
        <v>94.350667210458198</v>
      </c>
      <c r="Q47" s="32">
        <v>103.82582341989099</v>
      </c>
      <c r="R47" s="32">
        <v>98.235739756123195</v>
      </c>
      <c r="S47" s="32">
        <v>106.217248481553</v>
      </c>
      <c r="T47" s="32">
        <v>74.178555911481496</v>
      </c>
      <c r="U47" s="32">
        <v>98.172462969397898</v>
      </c>
      <c r="V47" s="32">
        <v>103.37070474402</v>
      </c>
      <c r="W47" s="32">
        <v>111.339292324781</v>
      </c>
      <c r="X47" s="32">
        <v>104.93709867240101</v>
      </c>
      <c r="Y47" s="32">
        <v>99.8602798615144</v>
      </c>
      <c r="Z47" s="32">
        <v>86.785291138833102</v>
      </c>
      <c r="AA47" s="32">
        <v>100.56137071748</v>
      </c>
      <c r="AB47" s="32">
        <v>119.117019462673</v>
      </c>
      <c r="AC47" s="32">
        <v>119.184966900815</v>
      </c>
      <c r="AD47" s="32">
        <v>99.805976300952395</v>
      </c>
      <c r="AE47" s="32">
        <v>99.884879138249104</v>
      </c>
      <c r="AF47" s="32">
        <v>62.0550050027678</v>
      </c>
      <c r="AG47" s="32">
        <v>114.710209085336</v>
      </c>
      <c r="AH47" s="32">
        <v>128.863313335914</v>
      </c>
      <c r="AI47" s="32">
        <v>102.548481714622</v>
      </c>
      <c r="AJ47" s="32">
        <v>114.06732327546401</v>
      </c>
      <c r="AK47" s="32">
        <v>120.13729755174001</v>
      </c>
      <c r="AL47" s="32">
        <v>112.670847599985</v>
      </c>
      <c r="AM47" s="32">
        <v>94.602053933028103</v>
      </c>
      <c r="AN47" s="32">
        <v>123.45400706564</v>
      </c>
      <c r="AO47" s="32">
        <v>94.430472348769101</v>
      </c>
      <c r="AP47" s="32">
        <v>122.84797266465</v>
      </c>
      <c r="AQ47" s="32">
        <v>107.77232446815</v>
      </c>
      <c r="AR47" s="32">
        <v>116.447383798434</v>
      </c>
      <c r="AS47" s="32">
        <v>93.306321194884205</v>
      </c>
      <c r="AT47" s="32">
        <v>99.764781655245997</v>
      </c>
      <c r="AU47" s="32">
        <v>72.004963821880196</v>
      </c>
      <c r="AV47" s="32">
        <v>133.218967492742</v>
      </c>
      <c r="AW47" s="32">
        <v>109.229462907181</v>
      </c>
      <c r="AX47" s="32">
        <v>107.757559087648</v>
      </c>
      <c r="AY47" s="32">
        <v>81.776320071987001</v>
      </c>
      <c r="AZ47" s="32">
        <v>105.48978761215299</v>
      </c>
      <c r="BA47" s="32">
        <v>96.409079027195403</v>
      </c>
      <c r="BB47" s="32">
        <v>102.411034402694</v>
      </c>
      <c r="BC47" s="32">
        <v>97.371646996836503</v>
      </c>
      <c r="BD47" s="32">
        <v>121.026713826086</v>
      </c>
      <c r="BE47" s="32">
        <v>85.814324078363896</v>
      </c>
      <c r="BF47" s="32">
        <v>59.926076405777202</v>
      </c>
      <c r="BG47" s="32">
        <v>102.00425535422499</v>
      </c>
      <c r="BH47" s="32">
        <v>99.038444231739206</v>
      </c>
      <c r="BI47" s="32">
        <v>97.767343234678293</v>
      </c>
      <c r="BJ47" s="32">
        <v>136.628979558151</v>
      </c>
      <c r="BK47" s="32">
        <v>91.378884298788407</v>
      </c>
      <c r="BL47" s="32">
        <v>101.39384867922</v>
      </c>
      <c r="BM47" s="32">
        <v>103.654177667501</v>
      </c>
      <c r="BN47" s="32">
        <v>99.991458502425203</v>
      </c>
      <c r="BO47" s="32">
        <v>75.225171735639705</v>
      </c>
      <c r="BP47" s="32">
        <v>109.140918703552</v>
      </c>
      <c r="BQ47" s="32">
        <v>96.041335710593202</v>
      </c>
      <c r="BR47" s="32">
        <v>128.650192475213</v>
      </c>
      <c r="BS47" s="32">
        <v>97.397106490060807</v>
      </c>
      <c r="BT47" s="32">
        <v>107.588970522881</v>
      </c>
      <c r="BU47" s="32">
        <v>119.952391815274</v>
      </c>
      <c r="BV47" s="32">
        <v>98.428928247409402</v>
      </c>
      <c r="BW47" s="32">
        <v>99.902271912663096</v>
      </c>
      <c r="BX47" s="32">
        <v>98.013345211013899</v>
      </c>
      <c r="BY47" s="32">
        <v>122.06418886894301</v>
      </c>
      <c r="BZ47" s="32">
        <v>105.924946068282</v>
      </c>
      <c r="CA47" s="32">
        <v>103.151518786076</v>
      </c>
      <c r="CB47" s="32">
        <v>149.091945548973</v>
      </c>
      <c r="CC47" s="32">
        <v>121.07890804837101</v>
      </c>
      <c r="CD47" s="32">
        <v>131.21480061522499</v>
      </c>
      <c r="CE47" s="32">
        <v>95.504621268617697</v>
      </c>
      <c r="CF47" s="32">
        <v>66.695826063520798</v>
      </c>
      <c r="CG47" s="32">
        <v>109.71319306887</v>
      </c>
      <c r="CH47" s="32">
        <v>108.594811723532</v>
      </c>
      <c r="CI47" s="32">
        <v>108.908461826787</v>
      </c>
      <c r="CJ47" s="32">
        <v>116.531119776981</v>
      </c>
      <c r="CK47" s="32">
        <v>92.770802438450602</v>
      </c>
      <c r="CL47" s="32">
        <v>108.479056444856</v>
      </c>
      <c r="CM47" s="32">
        <v>90.438913661304298</v>
      </c>
      <c r="CN47" s="32">
        <v>82.210942500942707</v>
      </c>
      <c r="CO47" s="32">
        <v>109.26457011847999</v>
      </c>
      <c r="CP47" s="32">
        <v>101.936061967839</v>
      </c>
      <c r="CQ47" s="32">
        <v>131.37796782471</v>
      </c>
      <c r="CR47" s="32">
        <v>102.00035052923</v>
      </c>
      <c r="CS47" s="32">
        <v>150.47385445767301</v>
      </c>
      <c r="CT47" s="32">
        <v>116.25294885896101</v>
      </c>
      <c r="CU47" s="32">
        <v>134.12578143183899</v>
      </c>
      <c r="CV47" s="32">
        <v>116.80013978219201</v>
      </c>
      <c r="CW47" s="32">
        <v>101.099628408359</v>
      </c>
      <c r="CX47" s="32">
        <v>88.745754301666693</v>
      </c>
      <c r="CY47" s="32">
        <v>113.458743785663</v>
      </c>
      <c r="CZ47" s="32">
        <v>103.239447789857</v>
      </c>
      <c r="DA47" s="32">
        <v>87.070984561830699</v>
      </c>
      <c r="DB47" s="32">
        <v>81.302764383558497</v>
      </c>
      <c r="DC47" s="32">
        <v>88.862947662505604</v>
      </c>
      <c r="DD47" s="32">
        <v>77.192694072836403</v>
      </c>
      <c r="DE47" s="32">
        <v>110.575188253853</v>
      </c>
      <c r="DF47" s="32">
        <v>96.550488765677997</v>
      </c>
      <c r="DG47" s="32">
        <v>98.768088000834794</v>
      </c>
      <c r="DH47" s="32">
        <v>96.983121560930201</v>
      </c>
      <c r="DI47" s="32">
        <v>96.683124932071607</v>
      </c>
      <c r="DJ47" s="32">
        <v>102.822499273183</v>
      </c>
      <c r="DK47" s="32">
        <v>86.417891350075195</v>
      </c>
      <c r="DL47" s="32">
        <v>96.444993051041806</v>
      </c>
      <c r="DM47" s="32">
        <v>127.173310995362</v>
      </c>
      <c r="DN47" s="32">
        <v>115.61870951213299</v>
      </c>
      <c r="DO47" s="32">
        <v>105.67112761371899</v>
      </c>
      <c r="DP47" s="32">
        <v>128.31964045806799</v>
      </c>
      <c r="DQ47" s="32">
        <v>91.593518955491604</v>
      </c>
      <c r="DR47" s="32">
        <v>115.833676744968</v>
      </c>
      <c r="DS47" s="32">
        <v>110.405563791075</v>
      </c>
      <c r="DT47" s="32">
        <v>119.942703826783</v>
      </c>
      <c r="DU47" s="32">
        <v>138.885454198719</v>
      </c>
      <c r="DV47" s="32">
        <v>139.74625660112099</v>
      </c>
      <c r="DW47" s="32">
        <v>106.075573767469</v>
      </c>
      <c r="DX47" s="32">
        <v>107.993800880576</v>
      </c>
      <c r="DY47" s="32">
        <v>63.689198700665202</v>
      </c>
      <c r="DZ47" s="32">
        <v>148.26119870970999</v>
      </c>
      <c r="EA47" s="32">
        <v>100.07989562698</v>
      </c>
      <c r="EB47" s="32">
        <v>94.159774134401005</v>
      </c>
      <c r="EC47" s="32">
        <v>100.154022693611</v>
      </c>
      <c r="ED47" s="32">
        <v>165.70290523360501</v>
      </c>
      <c r="EE47" s="32">
        <v>104.388059489398</v>
      </c>
      <c r="EF47" s="32">
        <v>84.201945888764399</v>
      </c>
      <c r="EG47" s="32">
        <v>103.63752594883</v>
      </c>
      <c r="EH47" s="32">
        <v>124.534544568562</v>
      </c>
      <c r="EI47" s="32">
        <v>123.462096227975</v>
      </c>
      <c r="EJ47" s="32">
        <v>85.806373943018897</v>
      </c>
      <c r="EK47" s="32">
        <v>100.040015786407</v>
      </c>
      <c r="EL47" s="32">
        <v>100.88621739234399</v>
      </c>
      <c r="EM47" s="32">
        <v>110.248335270637</v>
      </c>
      <c r="EN47" s="32">
        <v>88.989998520690193</v>
      </c>
      <c r="EO47" s="32">
        <v>110.194850671221</v>
      </c>
      <c r="EP47" s="32">
        <v>99.595052009529198</v>
      </c>
      <c r="EQ47" s="32">
        <v>109.921255482379</v>
      </c>
      <c r="ER47" s="32">
        <v>116.49485321842999</v>
      </c>
      <c r="ES47" s="32">
        <v>101.321280409712</v>
      </c>
      <c r="ET47" s="32">
        <v>93.468055218012097</v>
      </c>
      <c r="EU47" s="32">
        <v>127.21855218062601</v>
      </c>
      <c r="EV47" s="32">
        <v>111.980539981249</v>
      </c>
      <c r="EW47" s="32">
        <v>99.966523594889907</v>
      </c>
      <c r="EX47" s="32">
        <v>101.88232529399799</v>
      </c>
      <c r="EY47" s="32">
        <v>102.746208554318</v>
      </c>
      <c r="EZ47" s="32">
        <v>118.005119779342</v>
      </c>
      <c r="FA47" s="32">
        <v>93.1038252941606</v>
      </c>
      <c r="FB47" s="32">
        <v>119.361869456053</v>
      </c>
      <c r="FC47" s="32">
        <v>97.038543445375396</v>
      </c>
      <c r="FD47" s="32">
        <v>100.76228927766</v>
      </c>
      <c r="FE47" s="32">
        <v>87.681046727563896</v>
      </c>
      <c r="FF47" s="32">
        <v>95.252688479746595</v>
      </c>
      <c r="FG47" s="32">
        <v>107.392244308407</v>
      </c>
      <c r="FH47" s="32">
        <v>99.009279498553695</v>
      </c>
      <c r="FI47" s="32">
        <v>91.120808035438003</v>
      </c>
      <c r="FJ47" s="32">
        <v>124.205356309192</v>
      </c>
      <c r="FK47" s="32">
        <v>100.911437574701</v>
      </c>
      <c r="FL47" s="32">
        <v>101.002916349396</v>
      </c>
      <c r="FM47" s="32">
        <v>109.665273208904</v>
      </c>
      <c r="FN47" s="32">
        <v>93.883615197435304</v>
      </c>
      <c r="FO47" s="32">
        <v>101.27917362807401</v>
      </c>
      <c r="FP47" s="32">
        <v>135.833164027355</v>
      </c>
      <c r="FQ47" s="32">
        <v>100.537370180742</v>
      </c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</row>
  </sheetData>
  <sortState columnSort="1" ref="B3:HA50">
    <sortCondition ref="B3:HA3"/>
  </sortState>
  <hyperlinks>
    <hyperlink ref="A1" location="Содержание!A1" display="    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47"/>
  <sheetViews>
    <sheetView showGridLines="0" zoomScaleNormal="100" workbookViewId="0">
      <pane xSplit="2" ySplit="3" topLeftCell="C4" activePane="bottomRight" state="frozen"/>
      <selection activeCell="FF3" sqref="FF3"/>
      <selection pane="topRight" activeCell="FF3" sqref="FF3"/>
      <selection pane="bottomLeft" activeCell="FF3" sqref="FF3"/>
      <selection pane="bottomRight"/>
    </sheetView>
  </sheetViews>
  <sheetFormatPr defaultRowHeight="15" x14ac:dyDescent="0.25"/>
  <cols>
    <col min="1" max="1" width="115.28515625" style="10" bestFit="1" customWidth="1"/>
    <col min="2" max="2" width="12.42578125" style="22" bestFit="1" customWidth="1"/>
    <col min="3" max="3" width="10.5703125" style="22" bestFit="1" customWidth="1"/>
    <col min="4" max="4" width="8.5703125" style="22" bestFit="1" customWidth="1"/>
    <col min="5" max="5" width="13.28515625" style="22" bestFit="1" customWidth="1"/>
    <col min="6" max="6" width="8.7109375" style="22" bestFit="1" customWidth="1"/>
    <col min="7" max="7" width="7" style="22" bestFit="1" customWidth="1"/>
    <col min="8" max="8" width="8.42578125" style="22" bestFit="1" customWidth="1"/>
    <col min="9" max="9" width="7.42578125" style="22" bestFit="1" customWidth="1"/>
    <col min="10" max="10" width="10" style="22" bestFit="1" customWidth="1"/>
    <col min="11" max="11" width="10.42578125" style="22" bestFit="1" customWidth="1"/>
    <col min="12" max="12" width="9" style="22" bestFit="1" customWidth="1"/>
    <col min="13" max="13" width="6.7109375" style="22" bestFit="1" customWidth="1"/>
    <col min="14" max="14" width="10.85546875" style="22" bestFit="1" customWidth="1"/>
    <col min="15" max="15" width="8.28515625" style="22" bestFit="1" customWidth="1"/>
    <col min="16" max="16" width="9.28515625" style="22" bestFit="1" customWidth="1"/>
    <col min="17" max="17" width="6.140625" style="22" bestFit="1" customWidth="1"/>
    <col min="18" max="18" width="8.140625" style="22" bestFit="1" customWidth="1"/>
    <col min="19" max="19" width="6.42578125" style="22" bestFit="1" customWidth="1"/>
    <col min="20" max="20" width="9.28515625" style="22" bestFit="1" customWidth="1"/>
    <col min="21" max="21" width="9.140625" style="22" bestFit="1" customWidth="1"/>
    <col min="22" max="22" width="8.28515625" style="22" bestFit="1" customWidth="1"/>
    <col min="23" max="23" width="12.140625" style="22" bestFit="1" customWidth="1"/>
    <col min="24" max="24" width="9.28515625" style="22" bestFit="1" customWidth="1"/>
    <col min="25" max="25" width="9.140625" style="22" bestFit="1" customWidth="1"/>
    <col min="26" max="26" width="11.85546875" style="22" bestFit="1" customWidth="1"/>
    <col min="27" max="27" width="13.7109375" style="22" bestFit="1" customWidth="1"/>
    <col min="28" max="28" width="8.42578125" style="22" bestFit="1" customWidth="1"/>
    <col min="29" max="29" width="6.28515625" style="22" bestFit="1" customWidth="1"/>
    <col min="30" max="30" width="8.28515625" style="22" bestFit="1" customWidth="1"/>
    <col min="31" max="31" width="9" style="22" bestFit="1" customWidth="1"/>
    <col min="32" max="32" width="6.42578125" style="22" bestFit="1" customWidth="1"/>
    <col min="33" max="33" width="7.28515625" style="22" bestFit="1" customWidth="1"/>
    <col min="34" max="34" width="7.85546875" style="22" bestFit="1" customWidth="1"/>
    <col min="35" max="35" width="5.42578125" style="22" bestFit="1" customWidth="1"/>
    <col min="36" max="36" width="10.7109375" style="22" customWidth="1"/>
    <col min="37" max="37" width="9" style="22" bestFit="1" customWidth="1"/>
    <col min="38" max="38" width="13.42578125" style="22" bestFit="1" customWidth="1"/>
    <col min="39" max="39" width="9.7109375" style="22" bestFit="1" customWidth="1"/>
    <col min="40" max="40" width="9.42578125" style="22" bestFit="1" customWidth="1"/>
    <col min="41" max="41" width="8.140625" style="22" bestFit="1" customWidth="1"/>
    <col min="42" max="42" width="8.42578125" style="22" bestFit="1" customWidth="1"/>
    <col min="43" max="43" width="7.28515625" style="22" bestFit="1" customWidth="1"/>
    <col min="44" max="44" width="7.140625" style="22" bestFit="1" customWidth="1"/>
    <col min="45" max="45" width="6.42578125" style="22" bestFit="1" customWidth="1"/>
    <col min="46" max="46" width="17.5703125" style="22" bestFit="1" customWidth="1"/>
    <col min="47" max="47" width="9" style="22" bestFit="1" customWidth="1"/>
    <col min="48" max="48" width="9.85546875" style="22" bestFit="1" customWidth="1"/>
    <col min="49" max="49" width="15" style="22" bestFit="1" customWidth="1"/>
    <col min="50" max="50" width="7.140625" style="22" bestFit="1" customWidth="1"/>
    <col min="51" max="51" width="7.7109375" style="22" bestFit="1" customWidth="1"/>
    <col min="52" max="52" width="9.85546875" style="22" bestFit="1" customWidth="1"/>
    <col min="53" max="53" width="8.42578125" style="22" bestFit="1" customWidth="1"/>
    <col min="54" max="54" width="6.7109375" style="22" bestFit="1" customWidth="1"/>
    <col min="55" max="55" width="10.5703125" style="22" bestFit="1" customWidth="1"/>
    <col min="56" max="56" width="9.7109375" style="22" bestFit="1" customWidth="1"/>
    <col min="57" max="57" width="8" style="22" bestFit="1" customWidth="1"/>
    <col min="58" max="59" width="9.7109375" style="22" bestFit="1" customWidth="1"/>
    <col min="60" max="60" width="8.5703125" style="22" bestFit="1" customWidth="1"/>
    <col min="61" max="61" width="7.5703125" style="22" bestFit="1" customWidth="1"/>
    <col min="62" max="62" width="11.85546875" style="22" bestFit="1" customWidth="1"/>
    <col min="63" max="63" width="10.28515625" style="22" bestFit="1" customWidth="1"/>
    <col min="64" max="64" width="10.5703125" style="22" bestFit="1" customWidth="1"/>
    <col min="65" max="65" width="8.85546875" style="22" bestFit="1" customWidth="1"/>
    <col min="66" max="66" width="7.5703125" style="22" bestFit="1" customWidth="1"/>
    <col min="67" max="68" width="6.42578125" style="22" bestFit="1" customWidth="1"/>
    <col min="69" max="69" width="5.42578125" style="22" bestFit="1" customWidth="1"/>
    <col min="70" max="70" width="9.140625" style="22" bestFit="1" customWidth="1"/>
    <col min="71" max="71" width="6.42578125" style="22" bestFit="1" customWidth="1"/>
    <col min="72" max="72" width="10" style="22" bestFit="1" customWidth="1"/>
    <col min="73" max="73" width="8.28515625" style="22" bestFit="1" customWidth="1"/>
    <col min="74" max="74" width="11.42578125" style="22" bestFit="1" customWidth="1"/>
    <col min="75" max="75" width="12.28515625" style="22" bestFit="1" customWidth="1"/>
    <col min="76" max="76" width="7.42578125" style="22" bestFit="1" customWidth="1"/>
    <col min="77" max="77" width="9" style="22" bestFit="1" customWidth="1"/>
    <col min="78" max="78" width="18.7109375" style="22" bestFit="1" customWidth="1"/>
    <col min="79" max="80" width="7.42578125" style="22" bestFit="1" customWidth="1"/>
    <col min="81" max="81" width="8.5703125" style="22" bestFit="1" customWidth="1"/>
    <col min="82" max="82" width="9" style="22" bestFit="1" customWidth="1"/>
    <col min="83" max="83" width="6.42578125" style="22" bestFit="1" customWidth="1"/>
    <col min="84" max="84" width="12.42578125" style="22" bestFit="1" customWidth="1"/>
    <col min="85" max="85" width="9.85546875" style="22" bestFit="1" customWidth="1"/>
    <col min="86" max="87" width="11.85546875" style="22" bestFit="1" customWidth="1"/>
    <col min="88" max="88" width="8" style="22" bestFit="1" customWidth="1"/>
    <col min="89" max="89" width="9.7109375" style="22" bestFit="1" customWidth="1"/>
    <col min="90" max="90" width="6.42578125" style="22" bestFit="1" customWidth="1"/>
    <col min="91" max="91" width="10.42578125" style="22" bestFit="1" customWidth="1"/>
    <col min="92" max="92" width="7.85546875" style="22" bestFit="1" customWidth="1"/>
    <col min="93" max="94" width="8.85546875" style="22" bestFit="1" customWidth="1"/>
    <col min="95" max="95" width="10.28515625" style="22" bestFit="1" customWidth="1"/>
    <col min="96" max="96" width="9.7109375" style="22" bestFit="1" customWidth="1"/>
    <col min="97" max="97" width="11.85546875" style="22" bestFit="1" customWidth="1"/>
    <col min="98" max="98" width="9.140625" style="22" bestFit="1" customWidth="1"/>
    <col min="99" max="99" width="6.5703125" style="22" bestFit="1" customWidth="1"/>
    <col min="100" max="100" width="6.42578125" style="22" bestFit="1" customWidth="1"/>
    <col min="101" max="101" width="8.42578125" style="22" bestFit="1" customWidth="1"/>
    <col min="102" max="102" width="12.28515625" style="22" bestFit="1" customWidth="1"/>
    <col min="103" max="103" width="10.42578125" style="22" bestFit="1" customWidth="1"/>
    <col min="104" max="104" width="9.28515625" style="22" bestFit="1" customWidth="1"/>
    <col min="105" max="105" width="9.42578125" style="22" bestFit="1" customWidth="1"/>
    <col min="106" max="106" width="15.28515625" style="22" customWidth="1"/>
    <col min="107" max="107" width="6" style="22" bestFit="1" customWidth="1"/>
    <col min="108" max="108" width="8.5703125" style="22" bestFit="1" customWidth="1"/>
    <col min="109" max="109" width="9.5703125" style="22" bestFit="1" customWidth="1"/>
    <col min="110" max="110" width="8" style="22" bestFit="1" customWidth="1"/>
    <col min="111" max="111" width="9.42578125" style="22" bestFit="1" customWidth="1"/>
    <col min="112" max="112" width="5.5703125" style="22" bestFit="1" customWidth="1"/>
    <col min="113" max="113" width="8.140625" style="22" bestFit="1" customWidth="1"/>
    <col min="114" max="117" width="11.42578125" style="22" bestFit="1" customWidth="1"/>
    <col min="118" max="118" width="8" style="22" bestFit="1" customWidth="1"/>
    <col min="119" max="119" width="9.140625" style="22" bestFit="1" customWidth="1"/>
    <col min="120" max="120" width="11.42578125" style="22" bestFit="1" customWidth="1"/>
    <col min="121" max="121" width="11.5703125" style="22" bestFit="1" customWidth="1"/>
    <col min="122" max="122" width="11" style="22" bestFit="1" customWidth="1"/>
    <col min="123" max="123" width="9.42578125" style="22" bestFit="1" customWidth="1"/>
    <col min="124" max="124" width="8.28515625" style="22" bestFit="1" customWidth="1"/>
    <col min="125" max="125" width="10.85546875" style="22" bestFit="1" customWidth="1"/>
    <col min="126" max="126" width="10.5703125" style="22" bestFit="1" customWidth="1"/>
    <col min="127" max="127" width="12.140625" style="22" customWidth="1"/>
    <col min="128" max="128" width="7.5703125" style="22" bestFit="1" customWidth="1"/>
    <col min="129" max="129" width="9.28515625" style="22" bestFit="1" customWidth="1"/>
    <col min="130" max="130" width="11.42578125" style="22" bestFit="1" customWidth="1"/>
    <col min="131" max="132" width="9.42578125" style="22" bestFit="1" customWidth="1"/>
    <col min="133" max="133" width="17.28515625" style="22" bestFit="1" customWidth="1"/>
    <col min="134" max="134" width="7.85546875" style="22" bestFit="1" customWidth="1"/>
    <col min="135" max="135" width="6.5703125" style="22" bestFit="1" customWidth="1"/>
    <col min="136" max="136" width="8.85546875" style="22" bestFit="1" customWidth="1"/>
    <col min="137" max="137" width="6.140625" style="22" bestFit="1" customWidth="1"/>
    <col min="138" max="138" width="13.7109375" style="22" bestFit="1" customWidth="1"/>
    <col min="139" max="139" width="12.85546875" style="22" bestFit="1" customWidth="1"/>
    <col min="140" max="140" width="15.85546875" style="22" bestFit="1" customWidth="1"/>
    <col min="141" max="141" width="8.42578125" style="22" bestFit="1" customWidth="1"/>
    <col min="142" max="142" width="9.140625" style="22" bestFit="1" customWidth="1"/>
    <col min="143" max="143" width="6.42578125" style="22" bestFit="1" customWidth="1"/>
    <col min="144" max="144" width="11.140625" style="22" bestFit="1" customWidth="1"/>
    <col min="145" max="145" width="6.28515625" style="22" bestFit="1" customWidth="1"/>
    <col min="146" max="146" width="7.28515625" style="22" bestFit="1" customWidth="1"/>
    <col min="147" max="147" width="8" style="22" bestFit="1" customWidth="1"/>
    <col min="148" max="148" width="11.5703125" style="22" bestFit="1" customWidth="1"/>
    <col min="149" max="149" width="8.5703125" style="22" bestFit="1" customWidth="1"/>
    <col min="150" max="150" width="8.42578125" style="22" bestFit="1" customWidth="1"/>
    <col min="151" max="151" width="7.140625" style="22" bestFit="1" customWidth="1"/>
    <col min="152" max="152" width="11" style="22" bestFit="1" customWidth="1"/>
    <col min="153" max="153" width="10.7109375" style="22" bestFit="1" customWidth="1"/>
    <col min="154" max="154" width="8.5703125" style="22" bestFit="1" customWidth="1"/>
    <col min="155" max="155" width="9.42578125" style="22" bestFit="1" customWidth="1"/>
    <col min="156" max="156" width="12.28515625" style="22" bestFit="1" customWidth="1"/>
    <col min="157" max="157" width="6.42578125" style="22" bestFit="1" customWidth="1"/>
    <col min="158" max="158" width="11.28515625" style="22" bestFit="1" customWidth="1"/>
    <col min="159" max="159" width="6.42578125" style="22" bestFit="1" customWidth="1"/>
    <col min="160" max="160" width="8" style="22" bestFit="1" customWidth="1"/>
    <col min="161" max="161" width="11.140625" style="22" bestFit="1" customWidth="1"/>
    <col min="162" max="162" width="8.140625" style="22" bestFit="1" customWidth="1"/>
    <col min="163" max="163" width="11.28515625" style="22" bestFit="1" customWidth="1"/>
    <col min="164" max="164" width="8.5703125" style="22" bestFit="1" customWidth="1"/>
    <col min="165" max="165" width="16.7109375" style="22" customWidth="1"/>
    <col min="166" max="166" width="14.85546875" style="22" bestFit="1" customWidth="1"/>
    <col min="167" max="167" width="9.42578125" style="22" bestFit="1" customWidth="1"/>
    <col min="168" max="168" width="8.42578125" style="22" bestFit="1" customWidth="1"/>
    <col min="169" max="169" width="8.7109375" style="22" bestFit="1" customWidth="1"/>
    <col min="170" max="170" width="7.85546875" style="22" bestFit="1" customWidth="1"/>
    <col min="171" max="171" width="8" style="22" bestFit="1" customWidth="1"/>
    <col min="172" max="172" width="7.85546875" style="22" bestFit="1" customWidth="1"/>
    <col min="173" max="173" width="7.42578125" style="22" bestFit="1" customWidth="1"/>
    <col min="174" max="16384" width="9.140625" style="10"/>
  </cols>
  <sheetData>
    <row r="1" spans="1:184" s="2" customFormat="1" ht="34.5" customHeight="1" x14ac:dyDescent="0.25">
      <c r="A1" s="7" t="s">
        <v>193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</row>
    <row r="2" spans="1:184" s="2" customFormat="1" ht="31.5" customHeight="1" x14ac:dyDescent="0.25">
      <c r="A2" s="8" t="s">
        <v>238</v>
      </c>
      <c r="B2" s="19"/>
      <c r="C2" s="19"/>
      <c r="D2" s="19"/>
      <c r="E2" s="19"/>
      <c r="F2" s="19"/>
      <c r="G2" s="19"/>
      <c r="H2" s="19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</row>
    <row r="3" spans="1:184" s="41" customFormat="1" ht="45" x14ac:dyDescent="0.25">
      <c r="A3" s="40"/>
      <c r="B3" s="37" t="s">
        <v>19</v>
      </c>
      <c r="C3" s="38" t="s">
        <v>0</v>
      </c>
      <c r="D3" s="38" t="s">
        <v>28</v>
      </c>
      <c r="E3" s="38" t="s">
        <v>29</v>
      </c>
      <c r="F3" s="38" t="s">
        <v>1</v>
      </c>
      <c r="G3" s="38" t="s">
        <v>2</v>
      </c>
      <c r="H3" s="38" t="s">
        <v>34</v>
      </c>
      <c r="I3" s="38" t="s">
        <v>3</v>
      </c>
      <c r="J3" s="38" t="s">
        <v>35</v>
      </c>
      <c r="K3" s="38" t="s">
        <v>4</v>
      </c>
      <c r="L3" s="38" t="s">
        <v>5</v>
      </c>
      <c r="M3" s="38" t="s">
        <v>6</v>
      </c>
      <c r="N3" s="38" t="s">
        <v>31</v>
      </c>
      <c r="O3" s="38" t="s">
        <v>30</v>
      </c>
      <c r="P3" s="38" t="s">
        <v>32</v>
      </c>
      <c r="Q3" s="38" t="s">
        <v>7</v>
      </c>
      <c r="R3" s="38" t="s">
        <v>8</v>
      </c>
      <c r="S3" s="38" t="s">
        <v>9</v>
      </c>
      <c r="T3" s="38" t="s">
        <v>36</v>
      </c>
      <c r="U3" s="38" t="s">
        <v>41</v>
      </c>
      <c r="V3" s="38" t="s">
        <v>33</v>
      </c>
      <c r="W3" s="38" t="s">
        <v>38</v>
      </c>
      <c r="X3" s="38" t="s">
        <v>39</v>
      </c>
      <c r="Y3" s="38" t="s">
        <v>26</v>
      </c>
      <c r="Z3" s="38" t="s">
        <v>40</v>
      </c>
      <c r="AA3" s="38" t="s">
        <v>42</v>
      </c>
      <c r="AB3" s="38" t="s">
        <v>43</v>
      </c>
      <c r="AC3" s="38" t="s">
        <v>37</v>
      </c>
      <c r="AD3" s="38" t="s">
        <v>10</v>
      </c>
      <c r="AE3" s="38" t="s">
        <v>168</v>
      </c>
      <c r="AF3" s="38" t="s">
        <v>11</v>
      </c>
      <c r="AG3" s="38" t="s">
        <v>80</v>
      </c>
      <c r="AH3" s="38" t="s">
        <v>76</v>
      </c>
      <c r="AI3" s="38" t="s">
        <v>77</v>
      </c>
      <c r="AJ3" s="38" t="s">
        <v>79</v>
      </c>
      <c r="AK3" s="38" t="s">
        <v>62</v>
      </c>
      <c r="AL3" s="38" t="s">
        <v>63</v>
      </c>
      <c r="AM3" s="38" t="s">
        <v>27</v>
      </c>
      <c r="AN3" s="38" t="s">
        <v>88</v>
      </c>
      <c r="AO3" s="38" t="s">
        <v>236</v>
      </c>
      <c r="AP3" s="38" t="s">
        <v>78</v>
      </c>
      <c r="AQ3" s="38" t="s">
        <v>61</v>
      </c>
      <c r="AR3" s="38" t="s">
        <v>60</v>
      </c>
      <c r="AS3" s="38" t="s">
        <v>57</v>
      </c>
      <c r="AT3" s="38" t="s">
        <v>67</v>
      </c>
      <c r="AU3" s="38" t="s">
        <v>69</v>
      </c>
      <c r="AV3" s="38" t="s">
        <v>70</v>
      </c>
      <c r="AW3" s="38" t="s">
        <v>71</v>
      </c>
      <c r="AX3" s="38" t="s">
        <v>87</v>
      </c>
      <c r="AY3" s="38" t="s">
        <v>107</v>
      </c>
      <c r="AZ3" s="38" t="s">
        <v>12</v>
      </c>
      <c r="BA3" s="38" t="s">
        <v>91</v>
      </c>
      <c r="BB3" s="38" t="s">
        <v>13</v>
      </c>
      <c r="BC3" s="38" t="s">
        <v>81</v>
      </c>
      <c r="BD3" s="38" t="s">
        <v>93</v>
      </c>
      <c r="BE3" s="38" t="s">
        <v>89</v>
      </c>
      <c r="BF3" s="38" t="s">
        <v>90</v>
      </c>
      <c r="BG3" s="38" t="s">
        <v>14</v>
      </c>
      <c r="BH3" s="38" t="s">
        <v>138</v>
      </c>
      <c r="BI3" s="38" t="s">
        <v>64</v>
      </c>
      <c r="BJ3" s="38" t="s">
        <v>44</v>
      </c>
      <c r="BK3" s="38" t="s">
        <v>94</v>
      </c>
      <c r="BL3" s="38" t="s">
        <v>45</v>
      </c>
      <c r="BM3" s="38" t="s">
        <v>46</v>
      </c>
      <c r="BN3" s="38" t="s">
        <v>15</v>
      </c>
      <c r="BO3" s="38" t="s">
        <v>16</v>
      </c>
      <c r="BP3" s="38" t="s">
        <v>95</v>
      </c>
      <c r="BQ3" s="38" t="s">
        <v>55</v>
      </c>
      <c r="BR3" s="38" t="s">
        <v>98</v>
      </c>
      <c r="BS3" s="38" t="s">
        <v>169</v>
      </c>
      <c r="BT3" s="38" t="s">
        <v>50</v>
      </c>
      <c r="BU3" s="38" t="s">
        <v>66</v>
      </c>
      <c r="BV3" s="38" t="s">
        <v>51</v>
      </c>
      <c r="BW3" s="38" t="s">
        <v>52</v>
      </c>
      <c r="BX3" s="38" t="s">
        <v>97</v>
      </c>
      <c r="BY3" s="38" t="s">
        <v>54</v>
      </c>
      <c r="BZ3" s="38" t="s">
        <v>108</v>
      </c>
      <c r="CA3" s="38" t="s">
        <v>99</v>
      </c>
      <c r="CB3" s="38" t="s">
        <v>109</v>
      </c>
      <c r="CC3" s="38" t="s">
        <v>110</v>
      </c>
      <c r="CD3" s="38" t="s">
        <v>100</v>
      </c>
      <c r="CE3" s="38" t="s">
        <v>101</v>
      </c>
      <c r="CF3" s="38" t="s">
        <v>102</v>
      </c>
      <c r="CG3" s="38" t="s">
        <v>147</v>
      </c>
      <c r="CH3" s="38" t="s">
        <v>115</v>
      </c>
      <c r="CI3" s="38" t="s">
        <v>103</v>
      </c>
      <c r="CJ3" s="38" t="s">
        <v>111</v>
      </c>
      <c r="CK3" s="38" t="s">
        <v>112</v>
      </c>
      <c r="CL3" s="38" t="s">
        <v>114</v>
      </c>
      <c r="CM3" s="38" t="s">
        <v>113</v>
      </c>
      <c r="CN3" s="38" t="s">
        <v>104</v>
      </c>
      <c r="CO3" s="38" t="s">
        <v>119</v>
      </c>
      <c r="CP3" s="38" t="s">
        <v>105</v>
      </c>
      <c r="CQ3" s="38" t="s">
        <v>120</v>
      </c>
      <c r="CR3" s="38" t="s">
        <v>117</v>
      </c>
      <c r="CS3" s="38" t="s">
        <v>118</v>
      </c>
      <c r="CT3" s="38" t="s">
        <v>121</v>
      </c>
      <c r="CU3" s="38" t="s">
        <v>122</v>
      </c>
      <c r="CV3" s="38" t="s">
        <v>125</v>
      </c>
      <c r="CW3" s="38" t="s">
        <v>126</v>
      </c>
      <c r="CX3" s="38" t="s">
        <v>123</v>
      </c>
      <c r="CY3" s="38" t="s">
        <v>149</v>
      </c>
      <c r="CZ3" s="38" t="s">
        <v>124</v>
      </c>
      <c r="DA3" s="38" t="s">
        <v>128</v>
      </c>
      <c r="DB3" s="38" t="s">
        <v>144</v>
      </c>
      <c r="DC3" s="38" t="s">
        <v>129</v>
      </c>
      <c r="DD3" s="38" t="s">
        <v>86</v>
      </c>
      <c r="DE3" s="38" t="s">
        <v>130</v>
      </c>
      <c r="DF3" s="38" t="s">
        <v>131</v>
      </c>
      <c r="DG3" s="38" t="s">
        <v>132</v>
      </c>
      <c r="DH3" s="38" t="s">
        <v>133</v>
      </c>
      <c r="DI3" s="38" t="s">
        <v>17</v>
      </c>
      <c r="DJ3" s="38" t="s">
        <v>18</v>
      </c>
      <c r="DK3" s="38" t="s">
        <v>68</v>
      </c>
      <c r="DL3" s="38" t="s">
        <v>96</v>
      </c>
      <c r="DM3" s="38" t="s">
        <v>116</v>
      </c>
      <c r="DN3" s="38" t="s">
        <v>135</v>
      </c>
      <c r="DO3" s="38" t="s">
        <v>134</v>
      </c>
      <c r="DP3" s="38" t="s">
        <v>151</v>
      </c>
      <c r="DQ3" s="38" t="s">
        <v>152</v>
      </c>
      <c r="DR3" s="38" t="s">
        <v>127</v>
      </c>
      <c r="DS3" s="38" t="s">
        <v>153</v>
      </c>
      <c r="DT3" s="38" t="s">
        <v>136</v>
      </c>
      <c r="DU3" s="38" t="s">
        <v>167</v>
      </c>
      <c r="DV3" s="38" t="s">
        <v>165</v>
      </c>
      <c r="DW3" s="38" t="s">
        <v>166</v>
      </c>
      <c r="DX3" s="38" t="s">
        <v>137</v>
      </c>
      <c r="DY3" s="38" t="s">
        <v>155</v>
      </c>
      <c r="DZ3" s="38" t="s">
        <v>164</v>
      </c>
      <c r="EA3" s="38" t="s">
        <v>156</v>
      </c>
      <c r="EB3" s="38" t="s">
        <v>65</v>
      </c>
      <c r="EC3" s="38" t="s">
        <v>145</v>
      </c>
      <c r="ED3" s="38" t="s">
        <v>160</v>
      </c>
      <c r="EE3" s="38" t="s">
        <v>157</v>
      </c>
      <c r="EF3" s="38" t="s">
        <v>158</v>
      </c>
      <c r="EG3" s="38" t="s">
        <v>146</v>
      </c>
      <c r="EH3" s="38" t="s">
        <v>154</v>
      </c>
      <c r="EI3" s="38" t="s">
        <v>106</v>
      </c>
      <c r="EJ3" s="38" t="s">
        <v>170</v>
      </c>
      <c r="EK3" s="38" t="s">
        <v>141</v>
      </c>
      <c r="EL3" s="38" t="s">
        <v>159</v>
      </c>
      <c r="EM3" s="38" t="s">
        <v>142</v>
      </c>
      <c r="EN3" s="38" t="s">
        <v>162</v>
      </c>
      <c r="EO3" s="38" t="s">
        <v>84</v>
      </c>
      <c r="EP3" s="38" t="s">
        <v>85</v>
      </c>
      <c r="EQ3" s="38" t="s">
        <v>143</v>
      </c>
      <c r="ER3" s="38" t="s">
        <v>20</v>
      </c>
      <c r="ES3" s="38" t="s">
        <v>21</v>
      </c>
      <c r="ET3" s="38" t="s">
        <v>22</v>
      </c>
      <c r="EU3" s="38" t="s">
        <v>75</v>
      </c>
      <c r="EV3" s="38" t="s">
        <v>150</v>
      </c>
      <c r="EW3" s="38" t="s">
        <v>23</v>
      </c>
      <c r="EX3" s="38" t="s">
        <v>24</v>
      </c>
      <c r="EY3" s="38" t="s">
        <v>53</v>
      </c>
      <c r="EZ3" s="38" t="s">
        <v>47</v>
      </c>
      <c r="FA3" s="38" t="s">
        <v>48</v>
      </c>
      <c r="FB3" s="38" t="s">
        <v>148</v>
      </c>
      <c r="FC3" s="38" t="s">
        <v>56</v>
      </c>
      <c r="FD3" s="38" t="s">
        <v>49</v>
      </c>
      <c r="FE3" s="38" t="s">
        <v>83</v>
      </c>
      <c r="FF3" s="38" t="s">
        <v>140</v>
      </c>
      <c r="FG3" s="38" t="s">
        <v>139</v>
      </c>
      <c r="FH3" s="38" t="s">
        <v>58</v>
      </c>
      <c r="FI3" s="38" t="s">
        <v>73</v>
      </c>
      <c r="FJ3" s="38" t="s">
        <v>72</v>
      </c>
      <c r="FK3" s="38" t="s">
        <v>74</v>
      </c>
      <c r="FL3" s="38" t="s">
        <v>59</v>
      </c>
      <c r="FM3" s="38" t="s">
        <v>25</v>
      </c>
      <c r="FN3" s="38" t="s">
        <v>161</v>
      </c>
      <c r="FO3" s="38" t="s">
        <v>163</v>
      </c>
      <c r="FP3" s="38" t="s">
        <v>92</v>
      </c>
      <c r="FQ3" s="38" t="s">
        <v>82</v>
      </c>
    </row>
    <row r="4" spans="1:184" ht="15.75" x14ac:dyDescent="0.25">
      <c r="A4" s="9" t="s">
        <v>171</v>
      </c>
      <c r="B4" s="25">
        <v>23.685146331787099</v>
      </c>
      <c r="C4" s="27">
        <v>1.4166828393936199</v>
      </c>
      <c r="D4" s="27">
        <v>0.71346920728683505</v>
      </c>
      <c r="E4" s="27">
        <v>0.457138150930405</v>
      </c>
      <c r="F4" s="26">
        <v>40.594253540039098</v>
      </c>
      <c r="G4" s="26">
        <v>38.763099670410199</v>
      </c>
      <c r="H4" s="26">
        <v>2.0965161323547399</v>
      </c>
      <c r="I4" s="26">
        <v>174.09051513671901</v>
      </c>
      <c r="J4" s="26">
        <v>1.8193948268890401</v>
      </c>
      <c r="K4" s="26">
        <v>38.783332824707003</v>
      </c>
      <c r="L4" s="26">
        <v>148.24122619628901</v>
      </c>
      <c r="M4" s="26">
        <v>1.36395359039307</v>
      </c>
      <c r="N4" s="26">
        <v>28.296688079833999</v>
      </c>
      <c r="O4" s="26">
        <v>0.185745358467102</v>
      </c>
      <c r="P4" s="26">
        <v>0.68863272666931197</v>
      </c>
      <c r="Q4" s="26">
        <v>1.0486203432083101</v>
      </c>
      <c r="R4" s="26">
        <v>0.70586460828781095</v>
      </c>
      <c r="S4" s="26">
        <v>211.10667419433599</v>
      </c>
      <c r="T4" s="26">
        <v>1.22146320343018</v>
      </c>
      <c r="U4" s="26">
        <v>0.68716782331466697</v>
      </c>
      <c r="V4" s="26">
        <v>2.4739568233489999</v>
      </c>
      <c r="W4" s="26">
        <v>0.650504291057587</v>
      </c>
      <c r="X4" s="26">
        <v>4.8198804855346697</v>
      </c>
      <c r="Y4" s="26">
        <v>2.3792741298675502</v>
      </c>
      <c r="Z4" s="26">
        <v>0.53249859809875499</v>
      </c>
      <c r="AA4" s="26">
        <v>199.72474670410199</v>
      </c>
      <c r="AB4" s="26">
        <v>609.59918212890602</v>
      </c>
      <c r="AC4" s="26">
        <v>19.6103916168213</v>
      </c>
      <c r="AD4" s="26">
        <v>147.10820007324199</v>
      </c>
      <c r="AE4" s="26">
        <v>7120.01123046875</v>
      </c>
      <c r="AF4" s="26">
        <v>244.92254638671901</v>
      </c>
      <c r="AG4" s="26">
        <v>89.915069580078097</v>
      </c>
      <c r="AH4" s="26">
        <v>14.7418222427368</v>
      </c>
      <c r="AI4" s="26">
        <v>2.1487457752227801</v>
      </c>
      <c r="AJ4" s="26">
        <v>3.2131648063659699</v>
      </c>
      <c r="AK4" s="26">
        <v>3108.34375</v>
      </c>
      <c r="AL4" s="26">
        <v>203.71612548828099</v>
      </c>
      <c r="AM4" s="26">
        <v>0.70198988914489702</v>
      </c>
      <c r="AN4" s="26">
        <v>10.589923858642599</v>
      </c>
      <c r="AO4" s="26">
        <v>5.8720407485961896</v>
      </c>
      <c r="AP4" s="26">
        <v>1.6982507705688501</v>
      </c>
      <c r="AQ4" s="26">
        <v>0.52009350061416604</v>
      </c>
      <c r="AR4" s="26">
        <v>0.86562114953994795</v>
      </c>
      <c r="AS4" s="26">
        <v>6.2322049140930202</v>
      </c>
      <c r="AT4" s="26">
        <v>845.45068359375</v>
      </c>
      <c r="AU4" s="26">
        <v>90.227890014648395</v>
      </c>
      <c r="AV4" s="26">
        <v>1.43059825897217</v>
      </c>
      <c r="AW4" s="26">
        <v>22.124818801879901</v>
      </c>
      <c r="AX4" s="26">
        <v>3.8546199798584002</v>
      </c>
      <c r="AY4" s="26">
        <v>6.4412870407104501</v>
      </c>
      <c r="AZ4" s="26">
        <v>0.54144549369812001</v>
      </c>
      <c r="BA4" s="26">
        <v>3.65057373046875</v>
      </c>
      <c r="BB4" s="26">
        <v>20.7278957366943</v>
      </c>
      <c r="BC4" s="26">
        <v>4808.42919921875</v>
      </c>
      <c r="BD4" s="26">
        <v>0.323472499847412</v>
      </c>
      <c r="BE4" s="26">
        <v>554.46539306640602</v>
      </c>
      <c r="BF4" s="26">
        <v>0.75570940971374501</v>
      </c>
      <c r="BG4" s="26">
        <v>141.91998291015599</v>
      </c>
      <c r="BH4" s="26">
        <v>0.59096240997314498</v>
      </c>
      <c r="BI4" s="26">
        <v>0.61742913722991899</v>
      </c>
      <c r="BJ4" s="26">
        <v>48.170494079589801</v>
      </c>
      <c r="BK4" s="26">
        <v>129.06300354003901</v>
      </c>
      <c r="BL4" s="26">
        <v>1426.95983886719</v>
      </c>
      <c r="BM4" s="26">
        <v>193.45895385742199</v>
      </c>
      <c r="BN4" s="26">
        <v>1.1800390481948899</v>
      </c>
      <c r="BO4" s="26">
        <v>2.2354798316955602</v>
      </c>
      <c r="BP4" s="26">
        <v>42.331653594970703</v>
      </c>
      <c r="BQ4" s="26">
        <v>0.571216940879822</v>
      </c>
      <c r="BR4" s="26">
        <v>19.918992996215799</v>
      </c>
      <c r="BS4" s="26">
        <v>3.98740887641907</v>
      </c>
      <c r="BT4" s="26">
        <v>1316.32421875</v>
      </c>
      <c r="BU4" s="26">
        <v>191.48077392578099</v>
      </c>
      <c r="BV4" s="26">
        <v>330.139404296875</v>
      </c>
      <c r="BW4" s="26">
        <v>225.28880310058599</v>
      </c>
      <c r="BX4" s="26">
        <v>0.202588081359863</v>
      </c>
      <c r="BY4" s="26">
        <v>1.2789845466613801</v>
      </c>
      <c r="BZ4" s="26">
        <v>3031.69677734375</v>
      </c>
      <c r="CA4" s="26">
        <v>0.48117321729660001</v>
      </c>
      <c r="CB4" s="26">
        <v>6.1941394805908203</v>
      </c>
      <c r="CC4" s="26">
        <v>72.105247497558594</v>
      </c>
      <c r="CD4" s="26">
        <v>4099.5078125</v>
      </c>
      <c r="CE4" s="26">
        <v>0.43449026346206698</v>
      </c>
      <c r="CF4" s="26">
        <v>0.81953430175781306</v>
      </c>
      <c r="CG4" s="26">
        <v>16.629076004028299</v>
      </c>
      <c r="CH4" s="26">
        <v>12.035120010376</v>
      </c>
      <c r="CI4" s="26">
        <v>1173.85522460938</v>
      </c>
      <c r="CJ4" s="26">
        <v>294.85791015625</v>
      </c>
      <c r="CK4" s="26">
        <v>1.5147716999053999</v>
      </c>
      <c r="CL4" s="26">
        <v>203.72253417968801</v>
      </c>
      <c r="CM4" s="26">
        <v>8.2106695175170898</v>
      </c>
      <c r="CN4" s="26">
        <v>0.55241727828979503</v>
      </c>
      <c r="CO4" s="26">
        <v>3.9462807178497301</v>
      </c>
      <c r="CP4" s="26">
        <v>9.9416856765747106</v>
      </c>
      <c r="CQ4" s="26">
        <v>22.907154083251999</v>
      </c>
      <c r="CR4" s="26">
        <v>870.18475341796898</v>
      </c>
      <c r="CS4" s="26">
        <v>1.61916375160217</v>
      </c>
      <c r="CT4" s="26">
        <v>6.7169837951660201</v>
      </c>
      <c r="CU4" s="26">
        <v>32.481678009033203</v>
      </c>
      <c r="CV4" s="26">
        <v>212.88813781738301</v>
      </c>
      <c r="CW4" s="26">
        <v>146.71768188476599</v>
      </c>
      <c r="CX4" s="26">
        <v>0.733515024185181</v>
      </c>
      <c r="CY4" s="26">
        <v>10.564323425293001</v>
      </c>
      <c r="CZ4" s="26">
        <v>1.4557538032531701</v>
      </c>
      <c r="DA4" s="26">
        <v>8.9620428085327095</v>
      </c>
      <c r="DB4" s="26">
        <v>2.3625671863555899</v>
      </c>
      <c r="DC4" s="26">
        <v>0.19268426299095201</v>
      </c>
      <c r="DD4" s="26">
        <v>0.971421658992767</v>
      </c>
      <c r="DE4" s="26">
        <v>43.440723419189503</v>
      </c>
      <c r="DF4" s="26">
        <v>0.501403868198395</v>
      </c>
      <c r="DG4" s="26">
        <v>2628.08447265625</v>
      </c>
      <c r="DH4" s="26">
        <v>1.7335400581359901</v>
      </c>
      <c r="DI4" s="26">
        <v>1.72278940677643</v>
      </c>
      <c r="DJ4" s="26">
        <v>0.53762900829315197</v>
      </c>
      <c r="DK4" s="26">
        <v>222.77537536621099</v>
      </c>
      <c r="DL4" s="26">
        <v>827.2744140625</v>
      </c>
      <c r="DM4" s="26">
        <v>5.9467587471008301</v>
      </c>
      <c r="DN4" s="26">
        <v>300.02850341796898</v>
      </c>
      <c r="DO4" s="26">
        <v>1.63767790794373</v>
      </c>
      <c r="DP4" s="26">
        <v>8.5992937088012695</v>
      </c>
      <c r="DQ4" s="26">
        <v>1.9094260931014999</v>
      </c>
      <c r="DR4" s="26">
        <v>17.747627258300799</v>
      </c>
      <c r="DS4" s="26">
        <v>8.4563093185424805</v>
      </c>
      <c r="DT4" s="26">
        <v>212.33055114746099</v>
      </c>
      <c r="DU4" s="26">
        <v>1.4401332139968901</v>
      </c>
      <c r="DV4" s="26">
        <v>1.84317195415497</v>
      </c>
      <c r="DW4" s="26">
        <v>1.47842586040497</v>
      </c>
      <c r="DX4" s="26">
        <v>40.651397705078097</v>
      </c>
      <c r="DY4" s="26">
        <v>0.81101036071777299</v>
      </c>
      <c r="DZ4" s="26">
        <v>417.32241821289102</v>
      </c>
      <c r="EA4" s="26">
        <v>0.48696529865264898</v>
      </c>
      <c r="EB4" s="26">
        <v>0.53329354524612405</v>
      </c>
      <c r="EC4" s="26">
        <v>0.64489573240280196</v>
      </c>
      <c r="ED4" s="26">
        <v>0.39434745907783503</v>
      </c>
      <c r="EE4" s="26">
        <v>85.722686767578097</v>
      </c>
      <c r="EF4" s="26">
        <v>5.3682279586792001</v>
      </c>
      <c r="EG4" s="26">
        <v>1</v>
      </c>
      <c r="EH4" s="26">
        <v>3243.86401367188</v>
      </c>
      <c r="EI4" s="26">
        <v>2.5442578792571999</v>
      </c>
      <c r="EJ4" s="26">
        <v>14.396238327026399</v>
      </c>
      <c r="EK4" s="26">
        <v>11.1481275558472</v>
      </c>
      <c r="EL4" s="26">
        <v>762.95837402343795</v>
      </c>
      <c r="EM4" s="26">
        <v>202.17446899414099</v>
      </c>
      <c r="EN4" s="26">
        <v>3.9272503852844198</v>
      </c>
      <c r="EO4" s="26">
        <v>0.87733256816864003</v>
      </c>
      <c r="EP4" s="26">
        <v>2.7256054878234899</v>
      </c>
      <c r="EQ4" s="26">
        <v>1203.16076660156</v>
      </c>
      <c r="ER4" s="26">
        <v>2591.1123046875</v>
      </c>
      <c r="ES4" s="26">
        <v>7.3021616935729998</v>
      </c>
      <c r="ET4" s="26">
        <v>26.462287902831999</v>
      </c>
      <c r="EU4" s="26">
        <v>0.91004842519760099</v>
      </c>
      <c r="EV4" s="26">
        <v>19.37526512146</v>
      </c>
      <c r="EW4" s="26">
        <v>0.78281342983245905</v>
      </c>
      <c r="EX4" s="26">
        <v>0.68587309122085605</v>
      </c>
      <c r="EY4" s="26">
        <v>0.407460987567902</v>
      </c>
      <c r="EZ4" s="26">
        <v>241.88067626953099</v>
      </c>
      <c r="FA4" s="26">
        <v>215.51094055175801</v>
      </c>
      <c r="FB4" s="26">
        <v>0.32647627592086798</v>
      </c>
      <c r="FC4" s="26">
        <v>12.009202957153301</v>
      </c>
      <c r="FD4" s="26">
        <v>423.04620361328102</v>
      </c>
      <c r="FE4" s="26">
        <v>1.04647445678711</v>
      </c>
      <c r="FF4" s="26">
        <v>8.3116760253906303</v>
      </c>
      <c r="FG4" s="26">
        <v>55.526546478271499</v>
      </c>
      <c r="FH4" s="26">
        <v>0.44873946905136097</v>
      </c>
      <c r="FI4" s="26">
        <v>228.96751403808599</v>
      </c>
      <c r="FJ4" s="26">
        <v>0.42948478460311901</v>
      </c>
      <c r="FK4" s="26">
        <v>5.8953628540039098</v>
      </c>
      <c r="FL4" s="26">
        <v>0.52447599172592196</v>
      </c>
      <c r="FM4" s="26">
        <v>13.731112480163601</v>
      </c>
      <c r="FN4" s="26">
        <v>7.37613821029663</v>
      </c>
      <c r="FO4" s="26">
        <v>126.743049621582</v>
      </c>
      <c r="FP4" s="26">
        <v>81.326980590820298</v>
      </c>
      <c r="FQ4" s="26">
        <v>98.690536499023395</v>
      </c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</row>
    <row r="5" spans="1:184" ht="15.75" x14ac:dyDescent="0.25">
      <c r="A5" s="9" t="s">
        <v>214</v>
      </c>
      <c r="B5" s="25">
        <v>23.357070922851602</v>
      </c>
      <c r="C5" s="27">
        <v>1.4841891527175901</v>
      </c>
      <c r="D5" s="27">
        <v>0.74122530221939098</v>
      </c>
      <c r="E5" s="27">
        <v>0.42122653126716603</v>
      </c>
      <c r="F5" s="26">
        <v>42.504608154296903</v>
      </c>
      <c r="G5" s="26">
        <v>35.595252990722699</v>
      </c>
      <c r="H5" s="26">
        <v>2.1837909221649201</v>
      </c>
      <c r="I5" s="26">
        <v>181.26004028320301</v>
      </c>
      <c r="J5" s="26">
        <v>1.8992850780487101</v>
      </c>
      <c r="K5" s="26">
        <v>37.483718872070298</v>
      </c>
      <c r="L5" s="26">
        <v>141.520584106445</v>
      </c>
      <c r="M5" s="26">
        <v>1.3767390251159699</v>
      </c>
      <c r="N5" s="26">
        <v>26.832262039184599</v>
      </c>
      <c r="O5" s="26">
        <v>0.192142739892006</v>
      </c>
      <c r="P5" s="26">
        <v>0.653911113739014</v>
      </c>
      <c r="Q5" s="26">
        <v>1.0151460170745801</v>
      </c>
      <c r="R5" s="26">
        <v>0.73978120088577304</v>
      </c>
      <c r="S5" s="26">
        <v>198.45080566406301</v>
      </c>
      <c r="T5" s="26">
        <v>1.3366518020629901</v>
      </c>
      <c r="U5" s="26">
        <v>0.65139764547348</v>
      </c>
      <c r="V5" s="26">
        <v>2.3945350646972701</v>
      </c>
      <c r="W5" s="26">
        <v>0.65524125099182096</v>
      </c>
      <c r="X5" s="26">
        <v>4.68766117095947</v>
      </c>
      <c r="Y5" s="26">
        <v>2.2893769741058398</v>
      </c>
      <c r="Z5" s="26">
        <v>0.54889214038848899</v>
      </c>
      <c r="AA5" s="26">
        <v>180.76840209960901</v>
      </c>
      <c r="AB5" s="26">
        <v>588.88330078125</v>
      </c>
      <c r="AC5" s="26">
        <v>18.605344772338899</v>
      </c>
      <c r="AD5" s="26">
        <v>143.66268920898401</v>
      </c>
      <c r="AE5" s="26">
        <v>6747.19921875</v>
      </c>
      <c r="AF5" s="26">
        <v>267.02355957031301</v>
      </c>
      <c r="AG5" s="26">
        <v>90.308845520019503</v>
      </c>
      <c r="AH5" s="26">
        <v>13.9367370605469</v>
      </c>
      <c r="AI5" s="26">
        <v>2.1942737102508501</v>
      </c>
      <c r="AJ5" s="26">
        <v>3.24441266059875</v>
      </c>
      <c r="AK5" s="26">
        <v>2909.37133789063</v>
      </c>
      <c r="AL5" s="26">
        <v>194.202224731445</v>
      </c>
      <c r="AM5" s="26">
        <v>0.69633412361144997</v>
      </c>
      <c r="AN5" s="26">
        <v>10.682946205139199</v>
      </c>
      <c r="AO5" s="26">
        <v>6.0743355751037598</v>
      </c>
      <c r="AP5" s="26">
        <v>1.6712118387222299</v>
      </c>
      <c r="AQ5" s="26">
        <v>0.53983694314956698</v>
      </c>
      <c r="AR5" s="26">
        <v>0.905315160751343</v>
      </c>
      <c r="AS5" s="26">
        <v>6.7768783569335902</v>
      </c>
      <c r="AT5" s="26">
        <v>830.26574707031295</v>
      </c>
      <c r="AU5" s="26">
        <v>88.251602172851605</v>
      </c>
      <c r="AV5" s="26">
        <v>1.50071001052856</v>
      </c>
      <c r="AW5" s="26">
        <v>21.234388351440401</v>
      </c>
      <c r="AX5" s="26">
        <v>3.68239521980286</v>
      </c>
      <c r="AY5" s="26">
        <v>5.66062307357788</v>
      </c>
      <c r="AZ5" s="26">
        <v>0.56617814302444502</v>
      </c>
      <c r="BA5" s="26">
        <v>3.8164203166961701</v>
      </c>
      <c r="BB5" s="26">
        <v>18.784214019775401</v>
      </c>
      <c r="BC5" s="26">
        <v>4852.443359375</v>
      </c>
      <c r="BD5" s="26">
        <v>0.31407424807548501</v>
      </c>
      <c r="BE5" s="26">
        <v>530.48815917968795</v>
      </c>
      <c r="BF5" s="26">
        <v>0.93349599838256803</v>
      </c>
      <c r="BG5" s="26">
        <v>153.96018981933599</v>
      </c>
      <c r="BH5" s="26">
        <v>0.62307494878768899</v>
      </c>
      <c r="BI5" s="26">
        <v>0.65140521526336703</v>
      </c>
      <c r="BJ5" s="26">
        <v>48.007377624511697</v>
      </c>
      <c r="BK5" s="26">
        <v>124.647743225098</v>
      </c>
      <c r="BL5" s="26">
        <v>1431.83557128906</v>
      </c>
      <c r="BM5" s="26">
        <v>181.89881896972699</v>
      </c>
      <c r="BN5" s="26">
        <v>1.1997054815292401</v>
      </c>
      <c r="BO5" s="26">
        <v>2.6649756431579599</v>
      </c>
      <c r="BP5" s="26">
        <v>39.562522888183601</v>
      </c>
      <c r="BQ5" s="26">
        <v>0.59876018762588501</v>
      </c>
      <c r="BR5" s="26">
        <v>20.361209869384801</v>
      </c>
      <c r="BS5" s="26">
        <v>3.8960163593292201</v>
      </c>
      <c r="BT5" s="26">
        <v>1296.52404785156</v>
      </c>
      <c r="BU5" s="26">
        <v>199.48597717285199</v>
      </c>
      <c r="BV5" s="26">
        <v>350.15261840820301</v>
      </c>
      <c r="BW5" s="26">
        <v>219.17160034179699</v>
      </c>
      <c r="BX5" s="26">
        <v>0.19640989601612099</v>
      </c>
      <c r="BY5" s="26">
        <v>1.2801033258438099</v>
      </c>
      <c r="BZ5" s="26">
        <v>2881.20654296875</v>
      </c>
      <c r="CA5" s="26">
        <v>0.487904071807861</v>
      </c>
      <c r="CB5" s="26">
        <v>5.4807820320129403</v>
      </c>
      <c r="CC5" s="26">
        <v>67.792770385742202</v>
      </c>
      <c r="CD5" s="26">
        <v>4177.677734375</v>
      </c>
      <c r="CE5" s="26">
        <v>0.43106651306152299</v>
      </c>
      <c r="CF5" s="26">
        <v>0.97961741685867298</v>
      </c>
      <c r="CG5" s="26">
        <v>16.843706130981399</v>
      </c>
      <c r="CH5" s="26">
        <v>10.7805089950562</v>
      </c>
      <c r="CI5" s="26">
        <v>1041.30725097656</v>
      </c>
      <c r="CJ5" s="26">
        <v>265.78097534179699</v>
      </c>
      <c r="CK5" s="26">
        <v>1.4636024236679099</v>
      </c>
      <c r="CL5" s="26">
        <v>179.25511169433599</v>
      </c>
      <c r="CM5" s="26">
        <v>8.9760332107543892</v>
      </c>
      <c r="CN5" s="26">
        <v>0.57707422971725497</v>
      </c>
      <c r="CO5" s="26">
        <v>3.81911373138428</v>
      </c>
      <c r="CP5" s="26">
        <v>9.5123805999755895</v>
      </c>
      <c r="CQ5" s="26">
        <v>21.991451263427699</v>
      </c>
      <c r="CR5" s="26">
        <v>824.56970214843795</v>
      </c>
      <c r="CS5" s="26">
        <v>1.5382275581359901</v>
      </c>
      <c r="CT5" s="26">
        <v>6.7864413261413601</v>
      </c>
      <c r="CU5" s="26">
        <v>31.100490570068398</v>
      </c>
      <c r="CV5" s="26">
        <v>193.44813537597699</v>
      </c>
      <c r="CW5" s="26">
        <v>140.31645202636699</v>
      </c>
      <c r="CX5" s="26">
        <v>0.77279138565063499</v>
      </c>
      <c r="CY5" s="26">
        <v>10.944195747375501</v>
      </c>
      <c r="CZ5" s="26">
        <v>1.38717293739319</v>
      </c>
      <c r="DA5" s="26">
        <v>9.9751129150390607</v>
      </c>
      <c r="DB5" s="26">
        <v>2.6498172283172599</v>
      </c>
      <c r="DC5" s="26">
        <v>0.19817227125167799</v>
      </c>
      <c r="DD5" s="26">
        <v>1.07675969600677</v>
      </c>
      <c r="DE5" s="26">
        <v>40.065711975097699</v>
      </c>
      <c r="DF5" s="26">
        <v>0.51897341012954701</v>
      </c>
      <c r="DG5" s="26">
        <v>2540.39721679688</v>
      </c>
      <c r="DH5" s="26">
        <v>1.7325259447097801</v>
      </c>
      <c r="DI5" s="26">
        <v>1.64119172096252</v>
      </c>
      <c r="DJ5" s="26">
        <v>0.55708283185958896</v>
      </c>
      <c r="DK5" s="26">
        <v>216.16346740722699</v>
      </c>
      <c r="DL5" s="26">
        <v>870.3876953125</v>
      </c>
      <c r="DM5" s="26">
        <v>5.5917868614196804</v>
      </c>
      <c r="DN5" s="26">
        <v>269.80267333984398</v>
      </c>
      <c r="DO5" s="26">
        <v>1.5663597583770801</v>
      </c>
      <c r="DP5" s="26">
        <v>8.4519519805908203</v>
      </c>
      <c r="DQ5" s="26">
        <v>1.96092748641968</v>
      </c>
      <c r="DR5" s="26">
        <v>17.585329055786101</v>
      </c>
      <c r="DS5" s="26">
        <v>8.7227687835693395</v>
      </c>
      <c r="DT5" s="26">
        <v>208.99343872070301</v>
      </c>
      <c r="DU5" s="26">
        <v>1.55256879329681</v>
      </c>
      <c r="DV5" s="26">
        <v>1.9654958248138401</v>
      </c>
      <c r="DW5" s="26">
        <v>1.48028635978699</v>
      </c>
      <c r="DX5" s="26">
        <v>40.541038513183601</v>
      </c>
      <c r="DY5" s="26">
        <v>0.99947607517242398</v>
      </c>
      <c r="DZ5" s="26">
        <v>449.36297607421898</v>
      </c>
      <c r="EA5" s="26">
        <v>0.49287503957748402</v>
      </c>
      <c r="EB5" s="26">
        <v>0.55973285436630205</v>
      </c>
      <c r="EC5" s="26">
        <v>0.69918662309646595</v>
      </c>
      <c r="ED5" s="26">
        <v>0.36384332180023199</v>
      </c>
      <c r="EE5" s="26">
        <v>89.291557312011705</v>
      </c>
      <c r="EF5" s="26">
        <v>5.5546469688415501</v>
      </c>
      <c r="EG5" s="26">
        <v>1</v>
      </c>
      <c r="EH5" s="26">
        <v>2888.52954101563</v>
      </c>
      <c r="EI5" s="26">
        <v>2.6383917331695601</v>
      </c>
      <c r="EJ5" s="26">
        <v>14.566159248352101</v>
      </c>
      <c r="EK5" s="26">
        <v>10.7981309890747</v>
      </c>
      <c r="EL5" s="26">
        <v>654.300537109375</v>
      </c>
      <c r="EM5" s="26">
        <v>199.58343505859401</v>
      </c>
      <c r="EN5" s="26">
        <v>3.7711434364318799</v>
      </c>
      <c r="EO5" s="26">
        <v>0.81613194942474399</v>
      </c>
      <c r="EP5" s="26">
        <v>2.4749882221221902</v>
      </c>
      <c r="EQ5" s="26">
        <v>1190.91284179688</v>
      </c>
      <c r="ER5" s="26">
        <v>2418.63134765625</v>
      </c>
      <c r="ES5" s="26">
        <v>7.1784639358520499</v>
      </c>
      <c r="ET5" s="26">
        <v>25.820247650146499</v>
      </c>
      <c r="EU5" s="26">
        <v>0.88140857219696001</v>
      </c>
      <c r="EV5" s="26">
        <v>19.231287002563501</v>
      </c>
      <c r="EW5" s="26">
        <v>0.82318687438964799</v>
      </c>
      <c r="EX5" s="26">
        <v>0.69284123182296797</v>
      </c>
      <c r="EY5" s="26">
        <v>0.42311426997184798</v>
      </c>
      <c r="EZ5" s="26">
        <v>246.30847167968801</v>
      </c>
      <c r="FA5" s="26">
        <v>199.87051391601599</v>
      </c>
      <c r="FB5" s="26">
        <v>0.338539868593216</v>
      </c>
      <c r="FC5" s="26">
        <v>11.616539001464799</v>
      </c>
      <c r="FD5" s="26">
        <v>418.16888427734398</v>
      </c>
      <c r="FE5" s="26">
        <v>1.21769607067108</v>
      </c>
      <c r="FF5" s="26">
        <v>8.8139114379882795</v>
      </c>
      <c r="FG5" s="26">
        <v>51.886123657226598</v>
      </c>
      <c r="FH5" s="26">
        <v>0.45476546883583102</v>
      </c>
      <c r="FI5" s="26">
        <v>249.62097167968801</v>
      </c>
      <c r="FJ5" s="26">
        <v>0.44837519526481601</v>
      </c>
      <c r="FK5" s="26">
        <v>5.7062559127807599</v>
      </c>
      <c r="FL5" s="26">
        <v>0.54814738035202004</v>
      </c>
      <c r="FM5" s="26">
        <v>12.2400369644165</v>
      </c>
      <c r="FN5" s="26">
        <v>7.1870393753051802</v>
      </c>
      <c r="FO5" s="26">
        <v>139.46757507324199</v>
      </c>
      <c r="FP5" s="26">
        <v>81.644844055175795</v>
      </c>
      <c r="FQ5" s="26">
        <v>98.501777648925795</v>
      </c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</row>
    <row r="6" spans="1:184" ht="15.75" x14ac:dyDescent="0.25">
      <c r="A6" s="9" t="s">
        <v>172</v>
      </c>
      <c r="B6" s="25">
        <v>42.550628662109403</v>
      </c>
      <c r="C6" s="27">
        <v>1.6938214302062999</v>
      </c>
      <c r="D6" s="27">
        <v>0.91151720285415605</v>
      </c>
      <c r="E6" s="27">
        <v>0.88808822631835904</v>
      </c>
      <c r="F6" s="26">
        <v>86.526687622070298</v>
      </c>
      <c r="G6" s="26">
        <v>82.929924011230497</v>
      </c>
      <c r="H6" s="26">
        <v>3.9686305522918701</v>
      </c>
      <c r="I6" s="26">
        <v>464.83630371093801</v>
      </c>
      <c r="J6" s="26">
        <v>3.7165982723236102</v>
      </c>
      <c r="K6" s="26">
        <v>68.154136657714801</v>
      </c>
      <c r="L6" s="26">
        <v>320.48410034179699</v>
      </c>
      <c r="M6" s="26">
        <v>2.66849660873413</v>
      </c>
      <c r="N6" s="26">
        <v>62.439781188964801</v>
      </c>
      <c r="O6" s="26">
        <v>0.38615146279335</v>
      </c>
      <c r="P6" s="26">
        <v>1.3077977895736701</v>
      </c>
      <c r="Q6" s="26">
        <v>1.87313604354858</v>
      </c>
      <c r="R6" s="26">
        <v>0.897019863128662</v>
      </c>
      <c r="S6" s="26">
        <v>468.90042114257801</v>
      </c>
      <c r="T6" s="26">
        <v>1.78472459316254</v>
      </c>
      <c r="U6" s="26">
        <v>1.3255256414413501</v>
      </c>
      <c r="V6" s="26">
        <v>4.1108932495117196</v>
      </c>
      <c r="W6" s="26">
        <v>1.30697810649872</v>
      </c>
      <c r="X6" s="26">
        <v>8.6355047225952095</v>
      </c>
      <c r="Y6" s="26">
        <v>3.7445542812347399</v>
      </c>
      <c r="Z6" s="26">
        <v>1.1734652519226101</v>
      </c>
      <c r="AA6" s="26">
        <v>360.70648193359398</v>
      </c>
      <c r="AB6" s="26">
        <v>1424.28930664063</v>
      </c>
      <c r="AC6" s="26">
        <v>48.692596435546903</v>
      </c>
      <c r="AD6" s="26">
        <v>259.982421875</v>
      </c>
      <c r="AE6" s="26">
        <v>15653.037109375</v>
      </c>
      <c r="AF6" s="26">
        <v>587.02777099609398</v>
      </c>
      <c r="AG6" s="26">
        <v>228.40232849121099</v>
      </c>
      <c r="AH6" s="26">
        <v>35.807865142822301</v>
      </c>
      <c r="AI6" s="26">
        <v>5.5552115440368697</v>
      </c>
      <c r="AJ6" s="26">
        <v>6.1132493019104004</v>
      </c>
      <c r="AK6" s="26">
        <v>7928.71630859375</v>
      </c>
      <c r="AL6" s="26">
        <v>480.94509887695301</v>
      </c>
      <c r="AM6" s="26">
        <v>0.88530915975570701</v>
      </c>
      <c r="AN6" s="26">
        <v>19.4449787139893</v>
      </c>
      <c r="AO6" s="26">
        <v>11.2418022155762</v>
      </c>
      <c r="AP6" s="26">
        <v>3.8124320507049601</v>
      </c>
      <c r="AQ6" s="26">
        <v>0.90420335531234697</v>
      </c>
      <c r="AR6" s="26">
        <v>2.2430579662322998</v>
      </c>
      <c r="AS6" s="26">
        <v>7.5794582366943404</v>
      </c>
      <c r="AT6" s="26">
        <v>1792.96325683594</v>
      </c>
      <c r="AU6" s="26">
        <v>194.842041015625</v>
      </c>
      <c r="AV6" s="26">
        <v>3.7131292819976802</v>
      </c>
      <c r="AW6" s="26">
        <v>44.973724365234403</v>
      </c>
      <c r="AX6" s="26">
        <v>8.5709266662597692</v>
      </c>
      <c r="AY6" s="26">
        <v>11.5151462554932</v>
      </c>
      <c r="AZ6" s="26">
        <v>1.1869080066680899</v>
      </c>
      <c r="BA6" s="26">
        <v>5.25766944885254</v>
      </c>
      <c r="BB6" s="26">
        <v>37.0161743164063</v>
      </c>
      <c r="BC6" s="26">
        <v>10934.54296875</v>
      </c>
      <c r="BD6" s="26">
        <v>0.60493457317352295</v>
      </c>
      <c r="BE6" s="26">
        <v>1184.02099609375</v>
      </c>
      <c r="BF6" s="26">
        <v>1.0148683786392201</v>
      </c>
      <c r="BG6" s="26">
        <v>177.51022338867199</v>
      </c>
      <c r="BH6" s="26">
        <v>0.83088612556457497</v>
      </c>
      <c r="BI6" s="26">
        <v>0.89780694246292103</v>
      </c>
      <c r="BJ6" s="26">
        <v>79.494491577148395</v>
      </c>
      <c r="BK6" s="26">
        <v>234.85630798339801</v>
      </c>
      <c r="BL6" s="26">
        <v>3146.36889648438</v>
      </c>
      <c r="BM6" s="26">
        <v>420.04638671875</v>
      </c>
      <c r="BN6" s="26">
        <v>1.56887543201447</v>
      </c>
      <c r="BO6" s="26">
        <v>3.96376705169678</v>
      </c>
      <c r="BP6" s="26">
        <v>87.339401245117202</v>
      </c>
      <c r="BQ6" s="26">
        <v>0.92886316776275601</v>
      </c>
      <c r="BR6" s="26">
        <v>48.965766906738303</v>
      </c>
      <c r="BS6" s="26">
        <v>7.2011289596557599</v>
      </c>
      <c r="BT6" s="26">
        <v>2522.71948242188</v>
      </c>
      <c r="BU6" s="26">
        <v>588.12005615234398</v>
      </c>
      <c r="BV6" s="26">
        <v>663.22821044921898</v>
      </c>
      <c r="BW6" s="26">
        <v>433.33538818359398</v>
      </c>
      <c r="BX6" s="26">
        <v>0.33504077792167702</v>
      </c>
      <c r="BY6" s="26">
        <v>2.2296130657196001</v>
      </c>
      <c r="BZ6" s="26">
        <v>7318.916015625</v>
      </c>
      <c r="CA6" s="26">
        <v>0.82797980308532704</v>
      </c>
      <c r="CB6" s="26">
        <v>10.5963249206543</v>
      </c>
      <c r="CC6" s="26">
        <v>159.99891662597699</v>
      </c>
      <c r="CD6" s="26">
        <v>11033.1591796875</v>
      </c>
      <c r="CE6" s="26">
        <v>0.752308309078217</v>
      </c>
      <c r="CF6" s="26">
        <v>1.06210052967072</v>
      </c>
      <c r="CG6" s="26">
        <v>36.969734191894503</v>
      </c>
      <c r="CH6" s="26">
        <v>24.874340057373001</v>
      </c>
      <c r="CI6" s="26">
        <v>2257.67651367188</v>
      </c>
      <c r="CJ6" s="26">
        <v>597.470703125</v>
      </c>
      <c r="CK6" s="26">
        <v>2.9282546043396001</v>
      </c>
      <c r="CL6" s="26">
        <v>400.98519897460898</v>
      </c>
      <c r="CM6" s="26">
        <v>13.608234405517599</v>
      </c>
      <c r="CN6" s="26">
        <v>0.99396163225173995</v>
      </c>
      <c r="CO6" s="26">
        <v>7.1557779312133798</v>
      </c>
      <c r="CP6" s="26">
        <v>17.431617736816399</v>
      </c>
      <c r="CQ6" s="26">
        <v>45.997909545898402</v>
      </c>
      <c r="CR6" s="26">
        <v>1854.19494628906</v>
      </c>
      <c r="CS6" s="26">
        <v>3.60008573532104</v>
      </c>
      <c r="CT6" s="26">
        <v>11.787371635436999</v>
      </c>
      <c r="CU6" s="26">
        <v>67.546524047851605</v>
      </c>
      <c r="CV6" s="26">
        <v>469.50030517578102</v>
      </c>
      <c r="CW6" s="26">
        <v>345.900390625</v>
      </c>
      <c r="CX6" s="26">
        <v>0.83224070072174094</v>
      </c>
      <c r="CY6" s="26">
        <v>24.398942947387699</v>
      </c>
      <c r="CZ6" s="26">
        <v>1.69933426380157</v>
      </c>
      <c r="DA6" s="26">
        <v>12.897021293640099</v>
      </c>
      <c r="DB6" s="26">
        <v>4.3394322395324698</v>
      </c>
      <c r="DC6" s="26">
        <v>0.361651241779327</v>
      </c>
      <c r="DD6" s="26">
        <v>1.54154169559479</v>
      </c>
      <c r="DE6" s="26">
        <v>82.715270996093807</v>
      </c>
      <c r="DF6" s="26">
        <v>0.93181061744689897</v>
      </c>
      <c r="DG6" s="26">
        <v>4545.91357421875</v>
      </c>
      <c r="DH6" s="26">
        <v>2.9787292480468799</v>
      </c>
      <c r="DI6" s="26">
        <v>2.8073523044586199</v>
      </c>
      <c r="DJ6" s="26">
        <v>0.86056810617446899</v>
      </c>
      <c r="DK6" s="26">
        <v>530.42492675781295</v>
      </c>
      <c r="DL6" s="26">
        <v>2004.21899414063</v>
      </c>
      <c r="DM6" s="26">
        <v>10.992230415344199</v>
      </c>
      <c r="DN6" s="26">
        <v>525.52740478515602</v>
      </c>
      <c r="DO6" s="26">
        <v>2.9074397087097199</v>
      </c>
      <c r="DP6" s="26">
        <v>22.182115554809599</v>
      </c>
      <c r="DQ6" s="26">
        <v>4.1469349861145002</v>
      </c>
      <c r="DR6" s="26">
        <v>33.698318481445298</v>
      </c>
      <c r="DS6" s="26">
        <v>19.114385604858398</v>
      </c>
      <c r="DT6" s="26">
        <v>465.33859252929699</v>
      </c>
      <c r="DU6" s="26">
        <v>3.5005404949188201</v>
      </c>
      <c r="DV6" s="26">
        <v>3.5455780029296902</v>
      </c>
      <c r="DW6" s="26">
        <v>3.9615039825439502</v>
      </c>
      <c r="DX6" s="26">
        <v>85.264404296875</v>
      </c>
      <c r="DY6" s="26">
        <v>1.4876636266708401</v>
      </c>
      <c r="DZ6" s="26">
        <v>1335.98681640625</v>
      </c>
      <c r="EA6" s="26">
        <v>0.80972272157669101</v>
      </c>
      <c r="EB6" s="26">
        <v>0.84745043516159102</v>
      </c>
      <c r="EC6" s="26">
        <v>0.69058990478515603</v>
      </c>
      <c r="ED6" s="26">
        <v>0.73024153709411599</v>
      </c>
      <c r="EE6" s="26">
        <v>195.71832275390599</v>
      </c>
      <c r="EF6" s="26">
        <v>14.1472272872925</v>
      </c>
      <c r="EG6" s="26">
        <v>1</v>
      </c>
      <c r="EH6" s="26">
        <v>7469.54052734375</v>
      </c>
      <c r="EI6" s="26">
        <v>6.90573930740356</v>
      </c>
      <c r="EJ6" s="26">
        <v>33.6751518249512</v>
      </c>
      <c r="EK6" s="26">
        <v>23.3188285827637</v>
      </c>
      <c r="EL6" s="26">
        <v>1273.90783691406</v>
      </c>
      <c r="EM6" s="26">
        <v>467.82894897460898</v>
      </c>
      <c r="EN6" s="26">
        <v>7.7900691032409703</v>
      </c>
      <c r="EO6" s="26">
        <v>1.5571150779724101</v>
      </c>
      <c r="EP6" s="26">
        <v>5.6555218696594203</v>
      </c>
      <c r="EQ6" s="26">
        <v>2347.5322265625</v>
      </c>
      <c r="ER6" s="26">
        <v>6663.90283203125</v>
      </c>
      <c r="ES6" s="26">
        <v>16.716892242431602</v>
      </c>
      <c r="ET6" s="26">
        <v>49.050247192382798</v>
      </c>
      <c r="EU6" s="26">
        <v>1.6786538362503101</v>
      </c>
      <c r="EV6" s="26">
        <v>38.960765838622997</v>
      </c>
      <c r="EW6" s="26">
        <v>0.96507877111434903</v>
      </c>
      <c r="EX6" s="26">
        <v>0.93454039096832298</v>
      </c>
      <c r="EY6" s="26">
        <v>0.82745534181594804</v>
      </c>
      <c r="EZ6" s="26">
        <v>571.99786376953102</v>
      </c>
      <c r="FA6" s="26">
        <v>411.20037841796898</v>
      </c>
      <c r="FB6" s="26">
        <v>0.69761121273040805</v>
      </c>
      <c r="FC6" s="26">
        <v>19.496702194213899</v>
      </c>
      <c r="FD6" s="26">
        <v>813.50445556640602</v>
      </c>
      <c r="FE6" s="26">
        <v>1.5178132057189899</v>
      </c>
      <c r="FF6" s="26">
        <v>10.155428886413601</v>
      </c>
      <c r="FG6" s="26">
        <v>129.94184875488301</v>
      </c>
      <c r="FH6" s="26">
        <v>0.85353553295135498</v>
      </c>
      <c r="FI6" s="26">
        <v>637.13195800781295</v>
      </c>
      <c r="FJ6" s="26">
        <v>0.75780236721038796</v>
      </c>
      <c r="FK6" s="26">
        <v>10.4721975326538</v>
      </c>
      <c r="FL6" s="26">
        <v>0.83067023754119895</v>
      </c>
      <c r="FM6" s="26">
        <v>30.911300659179702</v>
      </c>
      <c r="FN6" s="26">
        <v>11.1898193359375</v>
      </c>
      <c r="FO6" s="26">
        <v>344.88537597656301</v>
      </c>
      <c r="FP6" s="26">
        <v>161.72991943359401</v>
      </c>
      <c r="FQ6" s="26">
        <v>180.05673217773401</v>
      </c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</row>
    <row r="7" spans="1:184" ht="15.75" x14ac:dyDescent="0.25">
      <c r="A7" s="9" t="s">
        <v>194</v>
      </c>
      <c r="B7" s="25">
        <v>41.631324768066399</v>
      </c>
      <c r="C7" s="27">
        <v>1.68220555782318</v>
      </c>
      <c r="D7" s="27">
        <v>0.92397767305374101</v>
      </c>
      <c r="E7" s="27">
        <v>0.87179082632064797</v>
      </c>
      <c r="F7" s="26">
        <v>85.364814758300795</v>
      </c>
      <c r="G7" s="26">
        <v>83.095497131347699</v>
      </c>
      <c r="H7" s="26">
        <v>3.9917876720428498</v>
      </c>
      <c r="I7" s="26">
        <v>464.40802001953102</v>
      </c>
      <c r="J7" s="26">
        <v>3.72480320930481</v>
      </c>
      <c r="K7" s="26">
        <v>67.519477844238295</v>
      </c>
      <c r="L7" s="26">
        <v>314.98739624023398</v>
      </c>
      <c r="M7" s="26">
        <v>2.6076509952545202</v>
      </c>
      <c r="N7" s="26">
        <v>62.170619964599602</v>
      </c>
      <c r="O7" s="26">
        <v>0.38881680369377097</v>
      </c>
      <c r="P7" s="26">
        <v>1.2745718955993699</v>
      </c>
      <c r="Q7" s="26">
        <v>1.7872825860977199</v>
      </c>
      <c r="R7" s="26">
        <v>0.89760684967041005</v>
      </c>
      <c r="S7" s="26">
        <v>460.12786865234398</v>
      </c>
      <c r="T7" s="26">
        <v>1.74720299243927</v>
      </c>
      <c r="U7" s="26">
        <v>1.3007887601852399</v>
      </c>
      <c r="V7" s="26">
        <v>4.0536365509033203</v>
      </c>
      <c r="W7" s="26">
        <v>1.29467308521271</v>
      </c>
      <c r="X7" s="26">
        <v>8.4857912063598597</v>
      </c>
      <c r="Y7" s="26">
        <v>3.7364194393157999</v>
      </c>
      <c r="Z7" s="26">
        <v>1.16672098636627</v>
      </c>
      <c r="AA7" s="26">
        <v>346.90505981445301</v>
      </c>
      <c r="AB7" s="26">
        <v>1403.41088867188</v>
      </c>
      <c r="AC7" s="26">
        <v>48.904903411865199</v>
      </c>
      <c r="AD7" s="26">
        <v>260.55520629882801</v>
      </c>
      <c r="AE7" s="26">
        <v>15663.6875</v>
      </c>
      <c r="AF7" s="26">
        <v>578.08117675781295</v>
      </c>
      <c r="AG7" s="26">
        <v>226.38609313964801</v>
      </c>
      <c r="AH7" s="26">
        <v>35.3372611999512</v>
      </c>
      <c r="AI7" s="26">
        <v>5.4989471435546902</v>
      </c>
      <c r="AJ7" s="26">
        <v>6.0921282768249503</v>
      </c>
      <c r="AK7" s="26">
        <v>7857.19970703125</v>
      </c>
      <c r="AL7" s="26">
        <v>472.87731933593801</v>
      </c>
      <c r="AM7" s="26">
        <v>0.89832878112793002</v>
      </c>
      <c r="AN7" s="26">
        <v>19.337039947509801</v>
      </c>
      <c r="AO7" s="26">
        <v>11.3240308761597</v>
      </c>
      <c r="AP7" s="26">
        <v>3.7003796100616499</v>
      </c>
      <c r="AQ7" s="26">
        <v>0.89841830730438199</v>
      </c>
      <c r="AR7" s="26">
        <v>2.2442269325256299</v>
      </c>
      <c r="AS7" s="26">
        <v>7.5017433166503897</v>
      </c>
      <c r="AT7" s="26">
        <v>1783.58972167969</v>
      </c>
      <c r="AU7" s="26">
        <v>194.77430725097699</v>
      </c>
      <c r="AV7" s="26">
        <v>3.5918409824371298</v>
      </c>
      <c r="AW7" s="26">
        <v>44.950725555419901</v>
      </c>
      <c r="AX7" s="26">
        <v>8.4943180084228498</v>
      </c>
      <c r="AY7" s="26">
        <v>11.399319648742701</v>
      </c>
      <c r="AZ7" s="26">
        <v>1.16637551784515</v>
      </c>
      <c r="BA7" s="26">
        <v>5.1875343322753897</v>
      </c>
      <c r="BB7" s="26">
        <v>36.5870552062988</v>
      </c>
      <c r="BC7" s="26">
        <v>10891.46875</v>
      </c>
      <c r="BD7" s="26">
        <v>0.60873001813888605</v>
      </c>
      <c r="BE7" s="26">
        <v>1190.62548828125</v>
      </c>
      <c r="BF7" s="26">
        <v>1.00538837909698</v>
      </c>
      <c r="BG7" s="26">
        <v>181.33174133300801</v>
      </c>
      <c r="BH7" s="26">
        <v>0.83091849088668801</v>
      </c>
      <c r="BI7" s="26">
        <v>0.92665684223175004</v>
      </c>
      <c r="BJ7" s="26">
        <v>78.418144226074205</v>
      </c>
      <c r="BK7" s="26">
        <v>229.64384460449199</v>
      </c>
      <c r="BL7" s="26">
        <v>3123.39306640625</v>
      </c>
      <c r="BM7" s="26">
        <v>411.75942993164102</v>
      </c>
      <c r="BN7" s="26">
        <v>1.6219791173934901</v>
      </c>
      <c r="BO7" s="26">
        <v>3.9726138114929199</v>
      </c>
      <c r="BP7" s="26">
        <v>86.937980651855497</v>
      </c>
      <c r="BQ7" s="26">
        <v>0.93330448865890503</v>
      </c>
      <c r="BR7" s="26">
        <v>47.947280883789098</v>
      </c>
      <c r="BS7" s="26">
        <v>7.1591553688049299</v>
      </c>
      <c r="BT7" s="26">
        <v>2521.7421875</v>
      </c>
      <c r="BU7" s="26">
        <v>584.44665527343795</v>
      </c>
      <c r="BV7" s="26">
        <v>656.32336425781295</v>
      </c>
      <c r="BW7" s="26">
        <v>428.77835083007801</v>
      </c>
      <c r="BX7" s="26">
        <v>0.337535411119461</v>
      </c>
      <c r="BY7" s="26">
        <v>2.2108249664306601</v>
      </c>
      <c r="BZ7" s="26">
        <v>7309.1220703125</v>
      </c>
      <c r="CA7" s="26">
        <v>0.81012934446334794</v>
      </c>
      <c r="CB7" s="26">
        <v>10.441033363342299</v>
      </c>
      <c r="CC7" s="26">
        <v>157.98980712890599</v>
      </c>
      <c r="CD7" s="26">
        <v>11324.216796875</v>
      </c>
      <c r="CE7" s="26">
        <v>0.73917824029922496</v>
      </c>
      <c r="CF7" s="26">
        <v>1.0824832916259799</v>
      </c>
      <c r="CG7" s="26">
        <v>36.8123779296875</v>
      </c>
      <c r="CH7" s="26">
        <v>24.827177047729499</v>
      </c>
      <c r="CI7" s="26">
        <v>2233.18139648438</v>
      </c>
      <c r="CJ7" s="26">
        <v>588.73828125</v>
      </c>
      <c r="CK7" s="26">
        <v>2.9289579391479501</v>
      </c>
      <c r="CL7" s="26">
        <v>395.94525146484398</v>
      </c>
      <c r="CM7" s="26">
        <v>13.545225143432599</v>
      </c>
      <c r="CN7" s="26">
        <v>0.98286116123199496</v>
      </c>
      <c r="CO7" s="26">
        <v>7.0787272453308097</v>
      </c>
      <c r="CP7" s="26">
        <v>17.527860641479499</v>
      </c>
      <c r="CQ7" s="26">
        <v>45.639335632324197</v>
      </c>
      <c r="CR7" s="26">
        <v>1821.58508300781</v>
      </c>
      <c r="CS7" s="26">
        <v>3.4514896869659402</v>
      </c>
      <c r="CT7" s="26">
        <v>11.625715255737299</v>
      </c>
      <c r="CU7" s="26">
        <v>66.838523864746094</v>
      </c>
      <c r="CV7" s="26">
        <v>461.40344238281301</v>
      </c>
      <c r="CW7" s="26">
        <v>347.1787109375</v>
      </c>
      <c r="CX7" s="26">
        <v>0.82011944055557295</v>
      </c>
      <c r="CY7" s="26">
        <v>24.445970535278299</v>
      </c>
      <c r="CZ7" s="26">
        <v>1.7143968343734699</v>
      </c>
      <c r="DA7" s="26">
        <v>12.9568338394165</v>
      </c>
      <c r="DB7" s="26">
        <v>4.3257756233215297</v>
      </c>
      <c r="DC7" s="26">
        <v>0.35372906923294101</v>
      </c>
      <c r="DD7" s="26">
        <v>1.58524346351624</v>
      </c>
      <c r="DE7" s="26">
        <v>82.163070678710895</v>
      </c>
      <c r="DF7" s="26">
        <v>0.91712778806686401</v>
      </c>
      <c r="DG7" s="26">
        <v>4545.6513671875</v>
      </c>
      <c r="DH7" s="26">
        <v>2.8906631469726598</v>
      </c>
      <c r="DI7" s="26">
        <v>2.7557752132415798</v>
      </c>
      <c r="DJ7" s="26">
        <v>0.84777438640594505</v>
      </c>
      <c r="DK7" s="26">
        <v>522.69921875</v>
      </c>
      <c r="DL7" s="26">
        <v>2032.91418457031</v>
      </c>
      <c r="DM7" s="26">
        <v>10.738899230956999</v>
      </c>
      <c r="DN7" s="26">
        <v>512.66809082031295</v>
      </c>
      <c r="DO7" s="26">
        <v>2.8902993202209499</v>
      </c>
      <c r="DP7" s="26">
        <v>21.9996337890625</v>
      </c>
      <c r="DQ7" s="26">
        <v>4.1558041572570801</v>
      </c>
      <c r="DR7" s="26">
        <v>33.663021087646499</v>
      </c>
      <c r="DS7" s="26">
        <v>18.683521270751999</v>
      </c>
      <c r="DT7" s="26">
        <v>460.25238037109398</v>
      </c>
      <c r="DU7" s="26">
        <v>3.3587777614593501</v>
      </c>
      <c r="DV7" s="26">
        <v>3.4804093837738002</v>
      </c>
      <c r="DW7" s="26">
        <v>3.9824287891387899</v>
      </c>
      <c r="DX7" s="26">
        <v>84.194015502929702</v>
      </c>
      <c r="DY7" s="26">
        <v>1.49525165557861</v>
      </c>
      <c r="DZ7" s="26">
        <v>1281.27099609375</v>
      </c>
      <c r="EA7" s="26">
        <v>0.80177807807922397</v>
      </c>
      <c r="EB7" s="26">
        <v>0.85278135538101196</v>
      </c>
      <c r="EC7" s="26">
        <v>0.67498981952667203</v>
      </c>
      <c r="ED7" s="26">
        <v>0.72648221254348799</v>
      </c>
      <c r="EE7" s="26">
        <v>196.70852661132801</v>
      </c>
      <c r="EF7" s="26">
        <v>13.9518175125122</v>
      </c>
      <c r="EG7" s="26">
        <v>1</v>
      </c>
      <c r="EH7" s="26">
        <v>7353.1005859375</v>
      </c>
      <c r="EI7" s="26">
        <v>6.78104496002197</v>
      </c>
      <c r="EJ7" s="26">
        <v>33.8529663085938</v>
      </c>
      <c r="EK7" s="26">
        <v>22.9164524078369</v>
      </c>
      <c r="EL7" s="26">
        <v>1263.90405273438</v>
      </c>
      <c r="EM7" s="26">
        <v>461.63455200195301</v>
      </c>
      <c r="EN7" s="26">
        <v>7.8174719810485804</v>
      </c>
      <c r="EO7" s="26">
        <v>1.55507564544678</v>
      </c>
      <c r="EP7" s="26">
        <v>5.6516056060790998</v>
      </c>
      <c r="EQ7" s="26">
        <v>2303.65551757813</v>
      </c>
      <c r="ER7" s="26">
        <v>6565.955078125</v>
      </c>
      <c r="ES7" s="26">
        <v>16.5126342773438</v>
      </c>
      <c r="ET7" s="26">
        <v>47.944858551025398</v>
      </c>
      <c r="EU7" s="26">
        <v>1.6434683799743699</v>
      </c>
      <c r="EV7" s="26">
        <v>39.040412902832003</v>
      </c>
      <c r="EW7" s="26">
        <v>0.95685005187988303</v>
      </c>
      <c r="EX7" s="26">
        <v>0.950114965438843</v>
      </c>
      <c r="EY7" s="26">
        <v>0.80605852603912398</v>
      </c>
      <c r="EZ7" s="26">
        <v>559.914306640625</v>
      </c>
      <c r="FA7" s="26">
        <v>404.95004272460898</v>
      </c>
      <c r="FB7" s="26">
        <v>0.68349891901016202</v>
      </c>
      <c r="FC7" s="26">
        <v>19.435459136962901</v>
      </c>
      <c r="FD7" s="26">
        <v>790.532470703125</v>
      </c>
      <c r="FE7" s="26">
        <v>1.5494022369384799</v>
      </c>
      <c r="FF7" s="26">
        <v>10.093249320983899</v>
      </c>
      <c r="FG7" s="26">
        <v>128.75224304199199</v>
      </c>
      <c r="FH7" s="26">
        <v>0.82242912054061901</v>
      </c>
      <c r="FI7" s="26">
        <v>632.568115234375</v>
      </c>
      <c r="FJ7" s="26">
        <v>0.74644017219543501</v>
      </c>
      <c r="FK7" s="26">
        <v>10.2622470855713</v>
      </c>
      <c r="FL7" s="26">
        <v>0.82828241586685203</v>
      </c>
      <c r="FM7" s="26">
        <v>30.850034713745099</v>
      </c>
      <c r="FN7" s="26">
        <v>10.9983777999878</v>
      </c>
      <c r="FO7" s="26">
        <v>343.42529296875</v>
      </c>
      <c r="FP7" s="26">
        <v>160.21102905273401</v>
      </c>
      <c r="FQ7" s="26">
        <v>186.32453918457</v>
      </c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</row>
    <row r="8" spans="1:184" ht="15.75" x14ac:dyDescent="0.25">
      <c r="A8" s="9" t="s">
        <v>195</v>
      </c>
      <c r="B8" s="25">
        <v>37.4652290344238</v>
      </c>
      <c r="C8" s="27">
        <v>1.7962794303894001</v>
      </c>
      <c r="D8" s="27">
        <v>1.00398886203766</v>
      </c>
      <c r="E8" s="27">
        <v>0.81564491987228405</v>
      </c>
      <c r="F8" s="26">
        <v>84.111953735351605</v>
      </c>
      <c r="G8" s="26">
        <v>64.206619262695298</v>
      </c>
      <c r="H8" s="26">
        <v>4.2017960548400897</v>
      </c>
      <c r="I8" s="26">
        <v>583.6162109375</v>
      </c>
      <c r="J8" s="26">
        <v>3.8522152900695801</v>
      </c>
      <c r="K8" s="26">
        <v>78.602424621582003</v>
      </c>
      <c r="L8" s="26">
        <v>304.88351440429699</v>
      </c>
      <c r="M8" s="26">
        <v>2.4517567157745401</v>
      </c>
      <c r="N8" s="26">
        <v>65.843376159667997</v>
      </c>
      <c r="O8" s="26">
        <v>0.410820722579956</v>
      </c>
      <c r="P8" s="26">
        <v>1.2805979251861599</v>
      </c>
      <c r="Q8" s="26">
        <v>1.89695537090302</v>
      </c>
      <c r="R8" s="26">
        <v>0.92036598920822099</v>
      </c>
      <c r="S8" s="26">
        <v>536.31243896484398</v>
      </c>
      <c r="T8" s="26">
        <v>2.7118494510650599</v>
      </c>
      <c r="U8" s="26">
        <v>1.1577718257904099</v>
      </c>
      <c r="V8" s="26">
        <v>4.5326466560363796</v>
      </c>
      <c r="W8" s="26">
        <v>1.34925329685211</v>
      </c>
      <c r="X8" s="26">
        <v>8.6865158081054705</v>
      </c>
      <c r="Y8" s="26">
        <v>4.2030401229858398</v>
      </c>
      <c r="Z8" s="26">
        <v>0.88999706506729104</v>
      </c>
      <c r="AA8" s="26">
        <v>360.59640502929699</v>
      </c>
      <c r="AB8" s="26">
        <v>1643.28161621094</v>
      </c>
      <c r="AC8" s="26">
        <v>45.345039367675803</v>
      </c>
      <c r="AD8" s="26">
        <v>254.44194030761699</v>
      </c>
      <c r="AE8" s="26">
        <v>15192.2900390625</v>
      </c>
      <c r="AF8" s="26">
        <v>573.58850097656295</v>
      </c>
      <c r="AG8" s="26">
        <v>208.33226013183599</v>
      </c>
      <c r="AH8" s="26">
        <v>36.201690673828097</v>
      </c>
      <c r="AI8" s="26">
        <v>7.25933933258057</v>
      </c>
      <c r="AJ8" s="26">
        <v>6.9732294082641602</v>
      </c>
      <c r="AK8" s="26">
        <v>6590.15966796875</v>
      </c>
      <c r="AL8" s="26">
        <v>496.70007324218801</v>
      </c>
      <c r="AM8" s="26">
        <v>0.92865908145904497</v>
      </c>
      <c r="AN8" s="26">
        <v>19.512523651123001</v>
      </c>
      <c r="AO8" s="26">
        <v>10.0002336502075</v>
      </c>
      <c r="AP8" s="26">
        <v>3.7796947956085201</v>
      </c>
      <c r="AQ8" s="26">
        <v>0.99773174524307295</v>
      </c>
      <c r="AR8" s="26">
        <v>2.1843523979186998</v>
      </c>
      <c r="AS8" s="26">
        <v>9.5046844482421893</v>
      </c>
      <c r="AT8" s="26">
        <v>1976.90515136719</v>
      </c>
      <c r="AU8" s="26">
        <v>222.05130004882801</v>
      </c>
      <c r="AV8" s="26">
        <v>3.66074514389038</v>
      </c>
      <c r="AW8" s="26">
        <v>47.544986724853501</v>
      </c>
      <c r="AX8" s="26">
        <v>9.0419025421142596</v>
      </c>
      <c r="AY8" s="26">
        <v>14.8431453704834</v>
      </c>
      <c r="AZ8" s="26">
        <v>1.1892292499542201</v>
      </c>
      <c r="BA8" s="26">
        <v>5.3860421180725098</v>
      </c>
      <c r="BB8" s="26">
        <v>36.780155181884801</v>
      </c>
      <c r="BC8" s="26">
        <v>10713.4892578125</v>
      </c>
      <c r="BD8" s="26">
        <v>0.58736830949783303</v>
      </c>
      <c r="BE8" s="26">
        <v>1385.21887207031</v>
      </c>
      <c r="BF8" s="26">
        <v>1.06821417808533</v>
      </c>
      <c r="BG8" s="26">
        <v>199.95533752441401</v>
      </c>
      <c r="BH8" s="26">
        <v>0.92674797773361195</v>
      </c>
      <c r="BI8" s="26">
        <v>1.0142748355865501</v>
      </c>
      <c r="BJ8" s="26">
        <v>67.469642639160199</v>
      </c>
      <c r="BK8" s="26">
        <v>208.704833984375</v>
      </c>
      <c r="BL8" s="26">
        <v>2945.08276367188</v>
      </c>
      <c r="BM8" s="26">
        <v>516.97985839843795</v>
      </c>
      <c r="BN8" s="26">
        <v>1.5507972240448</v>
      </c>
      <c r="BO8" s="26">
        <v>4.8911514282226598</v>
      </c>
      <c r="BP8" s="26">
        <v>105.400749206543</v>
      </c>
      <c r="BQ8" s="26">
        <v>1.04129886627197</v>
      </c>
      <c r="BR8" s="26">
        <v>46.015968322753899</v>
      </c>
      <c r="BS8" s="26">
        <v>7.5753622055053702</v>
      </c>
      <c r="BT8" s="26">
        <v>2962.23388671875</v>
      </c>
      <c r="BU8" s="26">
        <v>610.73974609375</v>
      </c>
      <c r="BV8" s="26">
        <v>758.7275390625</v>
      </c>
      <c r="BW8" s="26">
        <v>465.05374145507801</v>
      </c>
      <c r="BX8" s="26">
        <v>0.33589145541191101</v>
      </c>
      <c r="BY8" s="26">
        <v>2.30297780036926</v>
      </c>
      <c r="BZ8" s="26">
        <v>7643.416015625</v>
      </c>
      <c r="CA8" s="26">
        <v>0.81962788105010997</v>
      </c>
      <c r="CB8" s="26">
        <v>10.1135091781616</v>
      </c>
      <c r="CC8" s="26">
        <v>201.03147888183599</v>
      </c>
      <c r="CD8" s="26">
        <v>11977.89453125</v>
      </c>
      <c r="CE8" s="26">
        <v>0.79721850156784102</v>
      </c>
      <c r="CF8" s="26">
        <v>1.0921541452407799</v>
      </c>
      <c r="CG8" s="26">
        <v>28.3344821929932</v>
      </c>
      <c r="CH8" s="26">
        <v>22.785808563232401</v>
      </c>
      <c r="CI8" s="26">
        <v>2684.64672851563</v>
      </c>
      <c r="CJ8" s="26">
        <v>676.72027587890602</v>
      </c>
      <c r="CK8" s="26">
        <v>2.8849213123321502</v>
      </c>
      <c r="CL8" s="26">
        <v>425.146728515625</v>
      </c>
      <c r="CM8" s="26">
        <v>13.373556137085</v>
      </c>
      <c r="CN8" s="26">
        <v>1.01650643348694</v>
      </c>
      <c r="CO8" s="26">
        <v>7.3886485099792498</v>
      </c>
      <c r="CP8" s="26">
        <v>21.833116531372099</v>
      </c>
      <c r="CQ8" s="26">
        <v>42.317161560058601</v>
      </c>
      <c r="CR8" s="26">
        <v>1930.33703613281</v>
      </c>
      <c r="CS8" s="26">
        <v>3.6830101013183598</v>
      </c>
      <c r="CT8" s="26">
        <v>11.1275281906128</v>
      </c>
      <c r="CU8" s="26">
        <v>69.266029357910199</v>
      </c>
      <c r="CV8" s="26">
        <v>481.970458984375</v>
      </c>
      <c r="CW8" s="26">
        <v>498.32522583007801</v>
      </c>
      <c r="CX8" s="26">
        <v>0.78502655029296897</v>
      </c>
      <c r="CY8" s="26">
        <v>29.134729385376001</v>
      </c>
      <c r="CZ8" s="26">
        <v>1.5670313835144001</v>
      </c>
      <c r="DA8" s="26">
        <v>12.217094421386699</v>
      </c>
      <c r="DB8" s="26">
        <v>4.8987231254577601</v>
      </c>
      <c r="DC8" s="26">
        <v>0.37414613366126998</v>
      </c>
      <c r="DD8" s="26">
        <v>1.79367387294769</v>
      </c>
      <c r="DE8" s="26">
        <v>82.602813720703097</v>
      </c>
      <c r="DF8" s="26">
        <v>0.97605651617050204</v>
      </c>
      <c r="DG8" s="26">
        <v>5416.2783203125</v>
      </c>
      <c r="DH8" s="26">
        <v>3.1590733528137198</v>
      </c>
      <c r="DI8" s="26">
        <v>2.8494598865509002</v>
      </c>
      <c r="DJ8" s="26">
        <v>0.87320351600646995</v>
      </c>
      <c r="DK8" s="26">
        <v>611.91339111328102</v>
      </c>
      <c r="DL8" s="26">
        <v>1930.41967773438</v>
      </c>
      <c r="DM8" s="26">
        <v>9.8717718124389595</v>
      </c>
      <c r="DN8" s="26">
        <v>735.75238037109398</v>
      </c>
      <c r="DO8" s="26">
        <v>2.59541583061218</v>
      </c>
      <c r="DP8" s="26">
        <v>20.519950866699201</v>
      </c>
      <c r="DQ8" s="26">
        <v>4.0896492004394496</v>
      </c>
      <c r="DR8" s="26">
        <v>32.800865173339801</v>
      </c>
      <c r="DS8" s="26">
        <v>18.033885955810501</v>
      </c>
      <c r="DT8" s="26">
        <v>512.01910400390602</v>
      </c>
      <c r="DU8" s="26">
        <v>3.2150256633758501</v>
      </c>
      <c r="DV8" s="26">
        <v>4.3514904975891104</v>
      </c>
      <c r="DW8" s="26">
        <v>4.5144190788268999</v>
      </c>
      <c r="DX8" s="26">
        <v>81.324356079101605</v>
      </c>
      <c r="DY8" s="26">
        <v>1.41303730010986</v>
      </c>
      <c r="DZ8" s="26">
        <v>1223.69030761719</v>
      </c>
      <c r="EA8" s="26">
        <v>0.81018531322479204</v>
      </c>
      <c r="EB8" s="26">
        <v>0.96039992570877097</v>
      </c>
      <c r="EC8" s="26">
        <v>0.65958392620086703</v>
      </c>
      <c r="ED8" s="26">
        <v>0.88929110765457198</v>
      </c>
      <c r="EE8" s="26">
        <v>207.04611206054699</v>
      </c>
      <c r="EF8" s="26">
        <v>12.006778717041</v>
      </c>
      <c r="EG8" s="26">
        <v>1</v>
      </c>
      <c r="EH8" s="26">
        <v>8300.279296875</v>
      </c>
      <c r="EI8" s="26">
        <v>6.4079923629760698</v>
      </c>
      <c r="EJ8" s="26">
        <v>35.5475463867188</v>
      </c>
      <c r="EK8" s="26">
        <v>24.818536758422901</v>
      </c>
      <c r="EL8" s="26">
        <v>1588.9482421875</v>
      </c>
      <c r="EM8" s="26">
        <v>610.33044433593795</v>
      </c>
      <c r="EN8" s="26">
        <v>6.5078639984130904</v>
      </c>
      <c r="EO8" s="26">
        <v>0.87459695339202903</v>
      </c>
      <c r="EP8" s="26">
        <v>5.4697637557983398</v>
      </c>
      <c r="EQ8" s="26">
        <v>3583.56762695313</v>
      </c>
      <c r="ER8" s="26">
        <v>6421.85009765625</v>
      </c>
      <c r="ES8" s="26">
        <v>14.741779327392599</v>
      </c>
      <c r="ET8" s="26">
        <v>60.847900390625</v>
      </c>
      <c r="EU8" s="26">
        <v>1.56324970722198</v>
      </c>
      <c r="EV8" s="26">
        <v>39.599735260009801</v>
      </c>
      <c r="EW8" s="26">
        <v>1.1103311777114899</v>
      </c>
      <c r="EX8" s="26">
        <v>0.93828660249710105</v>
      </c>
      <c r="EY8" s="26">
        <v>0.90672802925109897</v>
      </c>
      <c r="EZ8" s="26">
        <v>684.02349853515602</v>
      </c>
      <c r="FA8" s="26">
        <v>458.12826538085898</v>
      </c>
      <c r="FB8" s="26">
        <v>0.68051946163177501</v>
      </c>
      <c r="FC8" s="26">
        <v>19.223331451416001</v>
      </c>
      <c r="FD8" s="26">
        <v>857.99670410156295</v>
      </c>
      <c r="FE8" s="26">
        <v>1.5954258441925</v>
      </c>
      <c r="FF8" s="26">
        <v>11.003923416137701</v>
      </c>
      <c r="FG8" s="26">
        <v>114.94028472900401</v>
      </c>
      <c r="FH8" s="26">
        <v>1.0095561742782599</v>
      </c>
      <c r="FI8" s="26">
        <v>748.90936279296898</v>
      </c>
      <c r="FJ8" s="26">
        <v>0.88615047931671098</v>
      </c>
      <c r="FK8" s="26">
        <v>9.2931032180786097</v>
      </c>
      <c r="FL8" s="26">
        <v>0.87327295541763295</v>
      </c>
      <c r="FM8" s="26">
        <v>34.6620903015137</v>
      </c>
      <c r="FN8" s="26">
        <v>11.2835884094238</v>
      </c>
      <c r="FO8" s="26">
        <v>378.65637207031301</v>
      </c>
      <c r="FP8" s="26">
        <v>122.44540405273401</v>
      </c>
      <c r="FQ8" s="26">
        <v>192.58621215820301</v>
      </c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</row>
    <row r="9" spans="1:184" ht="15.75" x14ac:dyDescent="0.25">
      <c r="A9" s="9" t="s">
        <v>196</v>
      </c>
      <c r="B9" s="25">
        <v>38.911399841308601</v>
      </c>
      <c r="C9" s="27">
        <v>1.4517027139663701</v>
      </c>
      <c r="D9" s="27">
        <v>1.0363910198211701</v>
      </c>
      <c r="E9" s="27">
        <v>0.87548154592514005</v>
      </c>
      <c r="F9" s="26">
        <v>77.485900878906307</v>
      </c>
      <c r="G9" s="26">
        <v>106.2568359375</v>
      </c>
      <c r="H9" s="26">
        <v>2.7091624736785902</v>
      </c>
      <c r="I9" s="26">
        <v>322.543212890625</v>
      </c>
      <c r="J9" s="26">
        <v>2.0500290393829301</v>
      </c>
      <c r="K9" s="26">
        <v>51.229045867919901</v>
      </c>
      <c r="L9" s="26">
        <v>307.40075683593801</v>
      </c>
      <c r="M9" s="26">
        <v>1.5847861766815201</v>
      </c>
      <c r="N9" s="26">
        <v>69.955635070800795</v>
      </c>
      <c r="O9" s="26">
        <v>0.40217557549476601</v>
      </c>
      <c r="P9" s="26">
        <v>1.13870060443878</v>
      </c>
      <c r="Q9" s="26">
        <v>1.43337118625641</v>
      </c>
      <c r="R9" s="26">
        <v>1.0439702272415201</v>
      </c>
      <c r="S9" s="26">
        <v>332.66818237304699</v>
      </c>
      <c r="T9" s="26">
        <v>1.4261957406997701</v>
      </c>
      <c r="U9" s="26">
        <v>1.0798584222793599</v>
      </c>
      <c r="V9" s="26">
        <v>3.0860469341278098</v>
      </c>
      <c r="W9" s="26">
        <v>1.13669550418854</v>
      </c>
      <c r="X9" s="26">
        <v>6.6080307960510298</v>
      </c>
      <c r="Y9" s="26">
        <v>3.0602645874023402</v>
      </c>
      <c r="Z9" s="26">
        <v>1.33659136295319</v>
      </c>
      <c r="AA9" s="26">
        <v>265.26211547851602</v>
      </c>
      <c r="AB9" s="26">
        <v>1283.38696289063</v>
      </c>
      <c r="AC9" s="26">
        <v>51.372127532958999</v>
      </c>
      <c r="AD9" s="26">
        <v>217.90771484375</v>
      </c>
      <c r="AE9" s="26">
        <v>16217.2568359375</v>
      </c>
      <c r="AF9" s="26">
        <v>500.05084228515602</v>
      </c>
      <c r="AG9" s="26">
        <v>187.35214233398401</v>
      </c>
      <c r="AH9" s="26">
        <v>33.671867370605497</v>
      </c>
      <c r="AI9" s="26">
        <v>3.70868945121765</v>
      </c>
      <c r="AJ9" s="26">
        <v>4.9575505256652797</v>
      </c>
      <c r="AK9" s="26">
        <v>6884.0263671875</v>
      </c>
      <c r="AL9" s="26">
        <v>439.50109863281301</v>
      </c>
      <c r="AM9" s="26">
        <v>0.99909573793411299</v>
      </c>
      <c r="AN9" s="26">
        <v>15.3626708984375</v>
      </c>
      <c r="AO9" s="26">
        <v>11.1615743637085</v>
      </c>
      <c r="AP9" s="26">
        <v>2.9916834831237802</v>
      </c>
      <c r="AQ9" s="26">
        <v>0.78942644596099898</v>
      </c>
      <c r="AR9" s="26">
        <v>1.7769570350646999</v>
      </c>
      <c r="AS9" s="26">
        <v>6.0855031013488796</v>
      </c>
      <c r="AT9" s="26">
        <v>1747.52038574219</v>
      </c>
      <c r="AU9" s="26">
        <v>174.89051818847699</v>
      </c>
      <c r="AV9" s="26">
        <v>2.6239981651306201</v>
      </c>
      <c r="AW9" s="26">
        <v>34.625167846679702</v>
      </c>
      <c r="AX9" s="26">
        <v>10.511136054992701</v>
      </c>
      <c r="AY9" s="26">
        <v>8.5798015594482404</v>
      </c>
      <c r="AZ9" s="26">
        <v>0.90546578168868996</v>
      </c>
      <c r="BA9" s="26">
        <v>5.4164986610412598</v>
      </c>
      <c r="BB9" s="26">
        <v>44.363990783691399</v>
      </c>
      <c r="BC9" s="26">
        <v>10469.44140625</v>
      </c>
      <c r="BD9" s="26">
        <v>0.67852932214736905</v>
      </c>
      <c r="BE9" s="26">
        <v>1231.20568847656</v>
      </c>
      <c r="BF9" s="26">
        <v>0.95113617181777999</v>
      </c>
      <c r="BG9" s="26">
        <v>209.05317687988301</v>
      </c>
      <c r="BH9" s="26">
        <v>0.79286962747573897</v>
      </c>
      <c r="BI9" s="26">
        <v>1.00817430019379</v>
      </c>
      <c r="BJ9" s="26">
        <v>65.177993774414105</v>
      </c>
      <c r="BK9" s="26">
        <v>208.33775329589801</v>
      </c>
      <c r="BL9" s="26">
        <v>3218.26611328125</v>
      </c>
      <c r="BM9" s="26">
        <v>329.70785522460898</v>
      </c>
      <c r="BN9" s="26">
        <v>1.5482763051986701</v>
      </c>
      <c r="BO9" s="26">
        <v>4.0373005867004403</v>
      </c>
      <c r="BP9" s="26">
        <v>72.534164428710895</v>
      </c>
      <c r="BQ9" s="26">
        <v>0.767467021942139</v>
      </c>
      <c r="BR9" s="26">
        <v>42.852516174316399</v>
      </c>
      <c r="BS9" s="26">
        <v>6.66703224182129</v>
      </c>
      <c r="BT9" s="26">
        <v>2017.55700683594</v>
      </c>
      <c r="BU9" s="26">
        <v>379.81988525390602</v>
      </c>
      <c r="BV9" s="26">
        <v>495.77120971679699</v>
      </c>
      <c r="BW9" s="26">
        <v>406.22253417968801</v>
      </c>
      <c r="BX9" s="26">
        <v>0.32617288827896102</v>
      </c>
      <c r="BY9" s="26">
        <v>1.7002078294753999</v>
      </c>
      <c r="BZ9" s="26">
        <v>7073.6201171875</v>
      </c>
      <c r="CA9" s="26">
        <v>0.66808110475540206</v>
      </c>
      <c r="CB9" s="26">
        <v>9.25225925445557</v>
      </c>
      <c r="CC9" s="26">
        <v>127.500785827637</v>
      </c>
      <c r="CD9" s="26">
        <v>12867.955078125</v>
      </c>
      <c r="CE9" s="26">
        <v>0.61995595693588301</v>
      </c>
      <c r="CF9" s="26">
        <v>1.2165488004684399</v>
      </c>
      <c r="CG9" s="26">
        <v>39.3806343078613</v>
      </c>
      <c r="CH9" s="26">
        <v>24.473814010620099</v>
      </c>
      <c r="CI9" s="26">
        <v>1766.18139648438</v>
      </c>
      <c r="CJ9" s="26">
        <v>444.60095214843801</v>
      </c>
      <c r="CK9" s="26">
        <v>2.5194356441497798</v>
      </c>
      <c r="CL9" s="26">
        <v>323.95440673828102</v>
      </c>
      <c r="CM9" s="26">
        <v>11.674975395202599</v>
      </c>
      <c r="CN9" s="26">
        <v>0.86892622709274303</v>
      </c>
      <c r="CO9" s="26">
        <v>8.2022190093994105</v>
      </c>
      <c r="CP9" s="26">
        <v>15.035532951355</v>
      </c>
      <c r="CQ9" s="26">
        <v>45.817657470703097</v>
      </c>
      <c r="CR9" s="26">
        <v>1337.22265625</v>
      </c>
      <c r="CS9" s="26">
        <v>1.90960228443146</v>
      </c>
      <c r="CT9" s="26">
        <v>10.839784622192401</v>
      </c>
      <c r="CU9" s="26">
        <v>71.636978149414105</v>
      </c>
      <c r="CV9" s="26">
        <v>412.23880004882801</v>
      </c>
      <c r="CW9" s="26">
        <v>242.48806762695301</v>
      </c>
      <c r="CX9" s="26">
        <v>0.91381794214248702</v>
      </c>
      <c r="CY9" s="26">
        <v>19.359235763549801</v>
      </c>
      <c r="CZ9" s="26">
        <v>1.4020898342132599</v>
      </c>
      <c r="DA9" s="26">
        <v>12.7461042404175</v>
      </c>
      <c r="DB9" s="26">
        <v>4.1917066574096697</v>
      </c>
      <c r="DC9" s="26">
        <v>0.32667163014411899</v>
      </c>
      <c r="DD9" s="26">
        <v>1.08618259429932</v>
      </c>
      <c r="DE9" s="26">
        <v>83.7257080078125</v>
      </c>
      <c r="DF9" s="26">
        <v>0.67371290922164895</v>
      </c>
      <c r="DG9" s="26">
        <v>2814.21801757813</v>
      </c>
      <c r="DH9" s="26">
        <v>2.3940074443817099</v>
      </c>
      <c r="DI9" s="26">
        <v>2.4322524070739702</v>
      </c>
      <c r="DJ9" s="26">
        <v>0.76125735044479403</v>
      </c>
      <c r="DK9" s="26">
        <v>398.21838378906301</v>
      </c>
      <c r="DL9" s="26">
        <v>2690.40502929688</v>
      </c>
      <c r="DM9" s="26">
        <v>10.0097503662109</v>
      </c>
      <c r="DN9" s="26">
        <v>370.28170776367199</v>
      </c>
      <c r="DO9" s="26">
        <v>2.6541390419006299</v>
      </c>
      <c r="DP9" s="26">
        <v>21.283737182617202</v>
      </c>
      <c r="DQ9" s="26">
        <v>4.31555080413818</v>
      </c>
      <c r="DR9" s="26">
        <v>33.333187103271499</v>
      </c>
      <c r="DS9" s="26">
        <v>16.541284561157202</v>
      </c>
      <c r="DT9" s="26">
        <v>394.97088623046898</v>
      </c>
      <c r="DU9" s="26">
        <v>2.18354439735413</v>
      </c>
      <c r="DV9" s="26">
        <v>1.9360593557357799</v>
      </c>
      <c r="DW9" s="26">
        <v>2.9748849868774401</v>
      </c>
      <c r="DX9" s="26">
        <v>73.666122436523395</v>
      </c>
      <c r="DY9" s="26">
        <v>1.4648804664611801</v>
      </c>
      <c r="DZ9" s="26">
        <v>1670.13244628906</v>
      </c>
      <c r="EA9" s="26">
        <v>0.69754803180694602</v>
      </c>
      <c r="EB9" s="26">
        <v>0.865586698055267</v>
      </c>
      <c r="EC9" s="26">
        <v>0.67746144533157304</v>
      </c>
      <c r="ED9" s="26">
        <v>0.475899547338486</v>
      </c>
      <c r="EE9" s="26">
        <v>142.56901550293</v>
      </c>
      <c r="EF9" s="26">
        <v>14.9154319763184</v>
      </c>
      <c r="EG9" s="26">
        <v>1</v>
      </c>
      <c r="EH9" s="26">
        <v>6550.68359375</v>
      </c>
      <c r="EI9" s="26">
        <v>6.77862501144409</v>
      </c>
      <c r="EJ9" s="26">
        <v>31.7868137359619</v>
      </c>
      <c r="EK9" s="26">
        <v>18.875665664672901</v>
      </c>
      <c r="EL9" s="26">
        <v>956.26995849609398</v>
      </c>
      <c r="EM9" s="26">
        <v>368.55938720703102</v>
      </c>
      <c r="EN9" s="26">
        <v>7.0152311325073198</v>
      </c>
      <c r="EO9" s="26">
        <v>2.2173731327056898</v>
      </c>
      <c r="EP9" s="26">
        <v>4.83152055740356</v>
      </c>
      <c r="EQ9" s="26">
        <v>1937.95776367188</v>
      </c>
      <c r="ER9" s="26">
        <v>6018.5009765625</v>
      </c>
      <c r="ES9" s="26">
        <v>14.8157005310059</v>
      </c>
      <c r="ET9" s="26">
        <v>34.705772399902301</v>
      </c>
      <c r="EU9" s="26">
        <v>1.63115441799164</v>
      </c>
      <c r="EV9" s="26">
        <v>35.261554718017599</v>
      </c>
      <c r="EW9" s="26">
        <v>0.92800873517990101</v>
      </c>
      <c r="EX9" s="26">
        <v>1.12412333488464</v>
      </c>
      <c r="EY9" s="26">
        <v>0.712183237075806</v>
      </c>
      <c r="EZ9" s="26">
        <v>396.85931396484398</v>
      </c>
      <c r="FA9" s="26">
        <v>265.58557128906301</v>
      </c>
      <c r="FB9" s="26">
        <v>0.56965696811676003</v>
      </c>
      <c r="FC9" s="26">
        <v>18.2431964874268</v>
      </c>
      <c r="FD9" s="26">
        <v>650.83410644531295</v>
      </c>
      <c r="FE9" s="26">
        <v>2.2341043949127202</v>
      </c>
      <c r="FF9" s="26">
        <v>10.260684967041</v>
      </c>
      <c r="FG9" s="26">
        <v>129.52575683593801</v>
      </c>
      <c r="FH9" s="26">
        <v>0.71485972404480003</v>
      </c>
      <c r="FI9" s="26">
        <v>401.50775146484398</v>
      </c>
      <c r="FJ9" s="26">
        <v>0.648121356964111</v>
      </c>
      <c r="FK9" s="26">
        <v>9.6528244018554705</v>
      </c>
      <c r="FL9" s="26">
        <v>0.76038664579391502</v>
      </c>
      <c r="FM9" s="26">
        <v>37.477138519287102</v>
      </c>
      <c r="FN9" s="26">
        <v>9.8974723815918004</v>
      </c>
      <c r="FO9" s="26">
        <v>230.81074523925801</v>
      </c>
      <c r="FP9" s="26">
        <v>131.27862548828099</v>
      </c>
      <c r="FQ9" s="26">
        <v>179.80259704589801</v>
      </c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</row>
    <row r="10" spans="1:184" ht="15.75" x14ac:dyDescent="0.25">
      <c r="A10" s="9" t="s">
        <v>197</v>
      </c>
      <c r="B10" s="25">
        <v>42.517532348632798</v>
      </c>
      <c r="C10" s="27">
        <v>1.44255352020264</v>
      </c>
      <c r="D10" s="27">
        <v>1.09069859981537</v>
      </c>
      <c r="E10" s="27">
        <v>1.03950166702271</v>
      </c>
      <c r="F10" s="26">
        <v>89.632865905761705</v>
      </c>
      <c r="G10" s="26">
        <v>132.990646362305</v>
      </c>
      <c r="H10" s="26">
        <v>3.3381245136261</v>
      </c>
      <c r="I10" s="26">
        <v>407.42593383789102</v>
      </c>
      <c r="J10" s="26">
        <v>3.26709651947021</v>
      </c>
      <c r="K10" s="26">
        <v>67.815002441406307</v>
      </c>
      <c r="L10" s="26">
        <v>250.52893066406301</v>
      </c>
      <c r="M10" s="26">
        <v>2.0149624347686799</v>
      </c>
      <c r="N10" s="26">
        <v>50.513500213622997</v>
      </c>
      <c r="O10" s="26">
        <v>0.22351184487342801</v>
      </c>
      <c r="P10" s="26">
        <v>1.3892003297805799</v>
      </c>
      <c r="Q10" s="26">
        <v>1.6194878816604601</v>
      </c>
      <c r="R10" s="26">
        <v>0.981223285198212</v>
      </c>
      <c r="S10" s="26">
        <v>361.78356933593801</v>
      </c>
      <c r="T10" s="26">
        <v>0.99906301498413097</v>
      </c>
      <c r="U10" s="26">
        <v>1.24619901180267</v>
      </c>
      <c r="V10" s="26">
        <v>4.50510549545288</v>
      </c>
      <c r="W10" s="26">
        <v>1.2782219648361199</v>
      </c>
      <c r="X10" s="26">
        <v>7.0823945999145499</v>
      </c>
      <c r="Y10" s="26">
        <v>3.0385978221893302</v>
      </c>
      <c r="Z10" s="26">
        <v>0.85500103235244795</v>
      </c>
      <c r="AA10" s="26">
        <v>287.518798828125</v>
      </c>
      <c r="AB10" s="26">
        <v>1938.70336914063</v>
      </c>
      <c r="AC10" s="26">
        <v>44.233016967773402</v>
      </c>
      <c r="AD10" s="26">
        <v>281.02694702148398</v>
      </c>
      <c r="AE10" s="26">
        <v>13793.1474609375</v>
      </c>
      <c r="AF10" s="26">
        <v>379.04312133789102</v>
      </c>
      <c r="AG10" s="26">
        <v>246.96713256835901</v>
      </c>
      <c r="AH10" s="26">
        <v>22.0810451507568</v>
      </c>
      <c r="AI10" s="26">
        <v>3.5366523265838601</v>
      </c>
      <c r="AJ10" s="26">
        <v>6.94504690170288</v>
      </c>
      <c r="AK10" s="26">
        <v>6394.927734375</v>
      </c>
      <c r="AL10" s="26">
        <v>322.88253784179699</v>
      </c>
      <c r="AM10" s="26">
        <v>1.08147048950195</v>
      </c>
      <c r="AN10" s="26">
        <v>19.6932182312012</v>
      </c>
      <c r="AO10" s="26">
        <v>10.281735420227101</v>
      </c>
      <c r="AP10" s="26">
        <v>2.6335098743438698</v>
      </c>
      <c r="AQ10" s="26">
        <v>1.0021662712097199</v>
      </c>
      <c r="AR10" s="26">
        <v>1.90985655784607</v>
      </c>
      <c r="AS10" s="26">
        <v>8.3430652618408203</v>
      </c>
      <c r="AT10" s="26">
        <v>1439.00109863281</v>
      </c>
      <c r="AU10" s="26">
        <v>131.10411071777301</v>
      </c>
      <c r="AV10" s="26">
        <v>2.83580374717712</v>
      </c>
      <c r="AW10" s="26">
        <v>38.053031921386697</v>
      </c>
      <c r="AX10" s="26">
        <v>7.5207748413085902</v>
      </c>
      <c r="AY10" s="26">
        <v>11.1152400970459</v>
      </c>
      <c r="AZ10" s="26">
        <v>0.97903847694396995</v>
      </c>
      <c r="BA10" s="26">
        <v>4.4347591400146502</v>
      </c>
      <c r="BB10" s="26">
        <v>32.795085906982401</v>
      </c>
      <c r="BC10" s="26">
        <v>7011.35791015625</v>
      </c>
      <c r="BD10" s="26">
        <v>0.48422181606292702</v>
      </c>
      <c r="BE10" s="26">
        <v>791.07531738281295</v>
      </c>
      <c r="BF10" s="26">
        <v>0.89446032047271695</v>
      </c>
      <c r="BG10" s="26">
        <v>149.235427856445</v>
      </c>
      <c r="BH10" s="26">
        <v>0.83315521478652999</v>
      </c>
      <c r="BI10" s="26">
        <v>0.89633846282958995</v>
      </c>
      <c r="BJ10" s="26">
        <v>58.979110717773402</v>
      </c>
      <c r="BK10" s="26">
        <v>207.68685913085901</v>
      </c>
      <c r="BL10" s="26">
        <v>2585.14624023438</v>
      </c>
      <c r="BM10" s="26">
        <v>330.13336181640602</v>
      </c>
      <c r="BN10" s="26">
        <v>1.4467687606811499</v>
      </c>
      <c r="BO10" s="26">
        <v>2.4529869556427002</v>
      </c>
      <c r="BP10" s="26">
        <v>99.485549926757798</v>
      </c>
      <c r="BQ10" s="26">
        <v>0.96949124336242698</v>
      </c>
      <c r="BR10" s="26">
        <v>49.803508758544901</v>
      </c>
      <c r="BS10" s="26">
        <v>5.9103531837463397</v>
      </c>
      <c r="BT10" s="26">
        <v>3609.77294921875</v>
      </c>
      <c r="BU10" s="26">
        <v>370.23617553710898</v>
      </c>
      <c r="BV10" s="26">
        <v>781.431640625</v>
      </c>
      <c r="BW10" s="26">
        <v>358.12884521484398</v>
      </c>
      <c r="BX10" s="26">
        <v>0.19771900773048401</v>
      </c>
      <c r="BY10" s="26">
        <v>1.9912070035934399</v>
      </c>
      <c r="BZ10" s="26">
        <v>5136.7939453125</v>
      </c>
      <c r="CA10" s="26">
        <v>0.80810087919235196</v>
      </c>
      <c r="CB10" s="26">
        <v>9.3869342803955096</v>
      </c>
      <c r="CC10" s="26">
        <v>83.261787414550795</v>
      </c>
      <c r="CD10" s="26">
        <v>8876.7890625</v>
      </c>
      <c r="CE10" s="26">
        <v>0.75496363639831499</v>
      </c>
      <c r="CF10" s="26">
        <v>1.0310755968093901</v>
      </c>
      <c r="CG10" s="26">
        <v>25.763225555419901</v>
      </c>
      <c r="CH10" s="26">
        <v>19.642210006713899</v>
      </c>
      <c r="CI10" s="26">
        <v>2253.55908203125</v>
      </c>
      <c r="CJ10" s="26">
        <v>623.40667724609398</v>
      </c>
      <c r="CK10" s="26">
        <v>2.3441567420959499</v>
      </c>
      <c r="CL10" s="26">
        <v>320.52072143554699</v>
      </c>
      <c r="CM10" s="26">
        <v>5.2966456413268999</v>
      </c>
      <c r="CN10" s="26">
        <v>0.95360964536666903</v>
      </c>
      <c r="CO10" s="26">
        <v>5.6336631774902299</v>
      </c>
      <c r="CP10" s="26">
        <v>18.9865837097168</v>
      </c>
      <c r="CQ10" s="26">
        <v>40.936790466308601</v>
      </c>
      <c r="CR10" s="26">
        <v>2421.3173828125</v>
      </c>
      <c r="CS10" s="26">
        <v>2.5874006748199498</v>
      </c>
      <c r="CT10" s="26">
        <v>5.7450547218322798</v>
      </c>
      <c r="CU10" s="26">
        <v>66.335037231445298</v>
      </c>
      <c r="CV10" s="26">
        <v>544.50732421875</v>
      </c>
      <c r="CW10" s="26">
        <v>242.05581665039099</v>
      </c>
      <c r="CX10" s="26">
        <v>0.79898792505264304</v>
      </c>
      <c r="CY10" s="26">
        <v>26.52170753479</v>
      </c>
      <c r="CZ10" s="26">
        <v>1.32897353172302</v>
      </c>
      <c r="DA10" s="26">
        <v>10.3338050842285</v>
      </c>
      <c r="DB10" s="26">
        <v>2.2347278594970699</v>
      </c>
      <c r="DC10" s="26">
        <v>0.18894161283969901</v>
      </c>
      <c r="DD10" s="26">
        <v>1.5634126663207999</v>
      </c>
      <c r="DE10" s="26">
        <v>57.666862487792997</v>
      </c>
      <c r="DF10" s="26">
        <v>0.83489567041397095</v>
      </c>
      <c r="DG10" s="26">
        <v>6902.5654296875</v>
      </c>
      <c r="DH10" s="26">
        <v>3.0710110664367698</v>
      </c>
      <c r="DI10" s="26">
        <v>3.5018186569213898</v>
      </c>
      <c r="DJ10" s="26">
        <v>0.87802094221115101</v>
      </c>
      <c r="DK10" s="26">
        <v>424.34744262695301</v>
      </c>
      <c r="DL10" s="26">
        <v>1368.88586425781</v>
      </c>
      <c r="DM10" s="26">
        <v>11.014753341674799</v>
      </c>
      <c r="DN10" s="26">
        <v>655.21844482421898</v>
      </c>
      <c r="DO10" s="26">
        <v>3.4332840442657502</v>
      </c>
      <c r="DP10" s="26">
        <v>18.623876571655298</v>
      </c>
      <c r="DQ10" s="26">
        <v>2.3203139305114702</v>
      </c>
      <c r="DR10" s="26">
        <v>37.949420928955099</v>
      </c>
      <c r="DS10" s="26">
        <v>14.0354919433594</v>
      </c>
      <c r="DT10" s="26">
        <v>317.77410888671898</v>
      </c>
      <c r="DU10" s="26">
        <v>2.0139858722686799</v>
      </c>
      <c r="DV10" s="26">
        <v>2.68186259269714</v>
      </c>
      <c r="DW10" s="26">
        <v>4.8985791206359899</v>
      </c>
      <c r="DX10" s="26">
        <v>92.394958496093807</v>
      </c>
      <c r="DY10" s="26">
        <v>1.3560153245925901</v>
      </c>
      <c r="DZ10" s="26">
        <v>1200.50927734375</v>
      </c>
      <c r="EA10" s="26">
        <v>0.922119081020355</v>
      </c>
      <c r="EB10" s="26">
        <v>0.85857170820236195</v>
      </c>
      <c r="EC10" s="26">
        <v>0.65424001216888406</v>
      </c>
      <c r="ED10" s="26">
        <v>0.47324272990226701</v>
      </c>
      <c r="EE10" s="26">
        <v>155.49082946777301</v>
      </c>
      <c r="EF10" s="26">
        <v>8.2084054946899396</v>
      </c>
      <c r="EG10" s="26">
        <v>1</v>
      </c>
      <c r="EH10" s="26">
        <v>5261.603515625</v>
      </c>
      <c r="EI10" s="26">
        <v>6.3695225715637198</v>
      </c>
      <c r="EJ10" s="26">
        <v>27.701816558837901</v>
      </c>
      <c r="EK10" s="26">
        <v>17.114362716674801</v>
      </c>
      <c r="EL10" s="26">
        <v>1081.20397949219</v>
      </c>
      <c r="EM10" s="26">
        <v>374.49957275390602</v>
      </c>
      <c r="EN10" s="26">
        <v>5.9069771766662598</v>
      </c>
      <c r="EO10" s="26">
        <v>1.4467513561248799</v>
      </c>
      <c r="EP10" s="26">
        <v>6.1082444190979004</v>
      </c>
      <c r="EQ10" s="26">
        <v>2692.5673828125</v>
      </c>
      <c r="ER10" s="26">
        <v>6771.6044921875</v>
      </c>
      <c r="ES10" s="26">
        <v>18.0832920074463</v>
      </c>
      <c r="ET10" s="26">
        <v>32.074886322021499</v>
      </c>
      <c r="EU10" s="26">
        <v>1.1801838874816899</v>
      </c>
      <c r="EV10" s="26">
        <v>26.6041259765625</v>
      </c>
      <c r="EW10" s="26">
        <v>1.0012334585189799</v>
      </c>
      <c r="EX10" s="26">
        <v>0.98980247974395796</v>
      </c>
      <c r="EY10" s="26">
        <v>0.84485644102096602</v>
      </c>
      <c r="EZ10" s="26">
        <v>444.79638671875</v>
      </c>
      <c r="FA10" s="26">
        <v>275.264892578125</v>
      </c>
      <c r="FB10" s="26">
        <v>0.77921032905578602</v>
      </c>
      <c r="FC10" s="26">
        <v>23.265590667724599</v>
      </c>
      <c r="FD10" s="26">
        <v>722.42291259765602</v>
      </c>
      <c r="FE10" s="26">
        <v>1.7796535491943399</v>
      </c>
      <c r="FF10" s="26">
        <v>11.1320238113403</v>
      </c>
      <c r="FG10" s="26">
        <v>70.346214294433594</v>
      </c>
      <c r="FH10" s="26">
        <v>0.77440720796585105</v>
      </c>
      <c r="FI10" s="26">
        <v>487.35882568359398</v>
      </c>
      <c r="FJ10" s="26">
        <v>0.56997853517532304</v>
      </c>
      <c r="FK10" s="26">
        <v>8.9251565933227504</v>
      </c>
      <c r="FL10" s="26">
        <v>0.85719555616378795</v>
      </c>
      <c r="FM10" s="26">
        <v>20.3531284332275</v>
      </c>
      <c r="FN10" s="26">
        <v>9.2703065872192401</v>
      </c>
      <c r="FO10" s="26">
        <v>274.02529907226602</v>
      </c>
      <c r="FP10" s="26">
        <v>114.3251953125</v>
      </c>
      <c r="FQ10" s="26">
        <v>132.47874450683599</v>
      </c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</row>
    <row r="11" spans="1:184" ht="15.75" x14ac:dyDescent="0.25">
      <c r="A11" s="9" t="s">
        <v>198</v>
      </c>
      <c r="B11" s="25">
        <v>53.684043884277301</v>
      </c>
      <c r="C11" s="27">
        <v>1.89844191074371</v>
      </c>
      <c r="D11" s="27">
        <v>0.77184140682220503</v>
      </c>
      <c r="E11" s="27">
        <v>1.2969998121261599</v>
      </c>
      <c r="F11" s="24">
        <v>102.70094299316401</v>
      </c>
      <c r="G11" s="26">
        <v>83.328025817871094</v>
      </c>
      <c r="H11" s="26">
        <v>4.8152637481689498</v>
      </c>
      <c r="I11" s="26">
        <v>640.44354248046898</v>
      </c>
      <c r="J11" s="26">
        <v>4.4601602554321298</v>
      </c>
      <c r="K11" s="26">
        <v>92.964218139648395</v>
      </c>
      <c r="L11" s="26">
        <v>423.34039306640602</v>
      </c>
      <c r="M11" s="26">
        <v>4.0334157943725604</v>
      </c>
      <c r="N11" s="26">
        <v>85.920974731445298</v>
      </c>
      <c r="O11" s="26">
        <v>0.42791485786437999</v>
      </c>
      <c r="P11" s="26">
        <v>1.4788410663604701</v>
      </c>
      <c r="Q11" s="26">
        <v>2.0012342929840101</v>
      </c>
      <c r="R11" s="26">
        <v>0.764379322528839</v>
      </c>
      <c r="S11" s="26">
        <v>701.79736328125</v>
      </c>
      <c r="T11" s="26">
        <v>2.0852859020233199</v>
      </c>
      <c r="U11" s="26">
        <v>1.69845867156982</v>
      </c>
      <c r="V11" s="26">
        <v>6.5719499588012704</v>
      </c>
      <c r="W11" s="26">
        <v>1.26958012580872</v>
      </c>
      <c r="X11" s="26">
        <v>12.822850227356</v>
      </c>
      <c r="Y11" s="26">
        <v>4.5799651145935103</v>
      </c>
      <c r="Z11" s="26">
        <v>1.5662188529968299</v>
      </c>
      <c r="AA11" s="26">
        <v>706.77014160156295</v>
      </c>
      <c r="AB11" s="26">
        <v>2436.70190429688</v>
      </c>
      <c r="AC11" s="26">
        <v>67.672645568847699</v>
      </c>
      <c r="AD11" s="26">
        <v>264.04067993164102</v>
      </c>
      <c r="AE11" s="26">
        <v>20706.1484375</v>
      </c>
      <c r="AF11" s="26">
        <v>678.49395751953102</v>
      </c>
      <c r="AG11" s="26">
        <v>235.06782531738301</v>
      </c>
      <c r="AH11" s="26">
        <v>50.750556945800803</v>
      </c>
      <c r="AI11" s="26">
        <v>9.5487575531005895</v>
      </c>
      <c r="AJ11" s="26">
        <v>8.4678659439086896</v>
      </c>
      <c r="AK11" s="26">
        <v>15681.677734375</v>
      </c>
      <c r="AL11" s="26">
        <v>692.01275634765602</v>
      </c>
      <c r="AM11" s="26">
        <v>0.76580411195755005</v>
      </c>
      <c r="AN11" s="26">
        <v>24.2787990570068</v>
      </c>
      <c r="AO11" s="26">
        <v>14.4359340667725</v>
      </c>
      <c r="AP11" s="26">
        <v>4.2394647598266602</v>
      </c>
      <c r="AQ11" s="26">
        <v>1.08162593841553</v>
      </c>
      <c r="AR11" s="26">
        <v>3.63266944885254</v>
      </c>
      <c r="AS11" s="26">
        <v>6.9332604408264196</v>
      </c>
      <c r="AT11" s="26">
        <v>3339.236328125</v>
      </c>
      <c r="AU11" s="26">
        <v>298.58923339843801</v>
      </c>
      <c r="AV11" s="26">
        <v>4.6961073875427202</v>
      </c>
      <c r="AW11" s="26">
        <v>62.7598686218262</v>
      </c>
      <c r="AX11" s="26">
        <v>12.1139183044434</v>
      </c>
      <c r="AY11" s="26">
        <v>16.218248367309599</v>
      </c>
      <c r="AZ11" s="26">
        <v>1.4171721935272199</v>
      </c>
      <c r="BA11" s="26">
        <v>5.7730760574340803</v>
      </c>
      <c r="BB11" s="26">
        <v>46.506202697753899</v>
      </c>
      <c r="BC11" s="26">
        <v>14510.208984375</v>
      </c>
      <c r="BD11" s="26">
        <v>0.68932217359542802</v>
      </c>
      <c r="BE11" s="26">
        <v>1545.90197753906</v>
      </c>
      <c r="BF11" s="26">
        <v>0.98147201538085904</v>
      </c>
      <c r="BG11" s="26">
        <v>195.00260925293</v>
      </c>
      <c r="BH11" s="26">
        <v>0.79246914386749301</v>
      </c>
      <c r="BI11" s="26">
        <v>0.84917902946472201</v>
      </c>
      <c r="BJ11" s="26">
        <v>81.855804443359403</v>
      </c>
      <c r="BK11" s="26">
        <v>296.77117919921898</v>
      </c>
      <c r="BL11" s="26">
        <v>4708.2890625</v>
      </c>
      <c r="BM11" s="26">
        <v>816.25177001953102</v>
      </c>
      <c r="BN11" s="26">
        <v>1.89592301845551</v>
      </c>
      <c r="BO11" s="26">
        <v>4.5256662368774396</v>
      </c>
      <c r="BP11" s="26">
        <v>112.808296203613</v>
      </c>
      <c r="BQ11" s="26">
        <v>1.0832102298736599</v>
      </c>
      <c r="BR11" s="26">
        <v>63.961963653564503</v>
      </c>
      <c r="BS11" s="26">
        <v>10.7274837493896</v>
      </c>
      <c r="BT11" s="26">
        <v>2983.27294921875</v>
      </c>
      <c r="BU11" s="26">
        <v>852.30505371093795</v>
      </c>
      <c r="BV11" s="26">
        <v>848.75280761718795</v>
      </c>
      <c r="BW11" s="26">
        <v>731.02972412109398</v>
      </c>
      <c r="BX11" s="26">
        <v>0.38548654317855802</v>
      </c>
      <c r="BY11" s="26">
        <v>2.5450706481933598</v>
      </c>
      <c r="BZ11" s="26">
        <v>10191.8759765625</v>
      </c>
      <c r="CA11" s="26">
        <v>0.88643449544906605</v>
      </c>
      <c r="CB11" s="26">
        <v>14.3818254470825</v>
      </c>
      <c r="CC11" s="26">
        <v>264.3583984375</v>
      </c>
      <c r="CD11" s="26">
        <v>16610.1796875</v>
      </c>
      <c r="CE11" s="26">
        <v>0.77530628442764304</v>
      </c>
      <c r="CF11" s="26">
        <v>1.0047011375427199</v>
      </c>
      <c r="CG11" s="26">
        <v>44.753433227539098</v>
      </c>
      <c r="CH11" s="26">
        <v>31.608955383300799</v>
      </c>
      <c r="CI11" s="26">
        <v>3800.90307617188</v>
      </c>
      <c r="CJ11" s="26">
        <v>810.72308349609398</v>
      </c>
      <c r="CK11" s="26">
        <v>4.0204734802246103</v>
      </c>
      <c r="CL11" s="26">
        <v>608.88629150390602</v>
      </c>
      <c r="CM11" s="26">
        <v>18.6309909820557</v>
      </c>
      <c r="CN11" s="26">
        <v>1.01149570941925</v>
      </c>
      <c r="CO11" s="26">
        <v>8.0954513549804705</v>
      </c>
      <c r="CP11" s="26">
        <v>18.035608291626001</v>
      </c>
      <c r="CQ11" s="26">
        <v>61.6878051757813</v>
      </c>
      <c r="CR11" s="26">
        <v>2674.77124023438</v>
      </c>
      <c r="CS11" s="26">
        <v>6.1460199356079102</v>
      </c>
      <c r="CT11" s="26">
        <v>15.9977769851685</v>
      </c>
      <c r="CU11" s="26">
        <v>84.478843688964801</v>
      </c>
      <c r="CV11" s="26">
        <v>835.53533935546898</v>
      </c>
      <c r="CW11" s="26">
        <v>455.28601074218801</v>
      </c>
      <c r="CX11" s="26">
        <v>0.75631207227706898</v>
      </c>
      <c r="CY11" s="26">
        <v>29.597354888916001</v>
      </c>
      <c r="CZ11" s="26">
        <v>2.1216254234314</v>
      </c>
      <c r="DA11" s="26">
        <v>13.118333816528301</v>
      </c>
      <c r="DB11" s="26">
        <v>4.8440322875976598</v>
      </c>
      <c r="DC11" s="26">
        <v>0.42377462983131398</v>
      </c>
      <c r="DD11" s="26">
        <v>1.5295784473419201</v>
      </c>
      <c r="DE11" s="26">
        <v>123.32268524169901</v>
      </c>
      <c r="DF11" s="26">
        <v>1.2944874763488801</v>
      </c>
      <c r="DG11" s="26">
        <v>5001.68798828125</v>
      </c>
      <c r="DH11" s="26">
        <v>4.0062928199768102</v>
      </c>
      <c r="DI11" s="26">
        <v>2.6526975631713898</v>
      </c>
      <c r="DJ11" s="26">
        <v>0.89085882902145397</v>
      </c>
      <c r="DK11" s="26">
        <v>634.12585449218795</v>
      </c>
      <c r="DL11" s="26">
        <v>2215.12426757813</v>
      </c>
      <c r="DM11" s="26">
        <v>14.7967166900635</v>
      </c>
      <c r="DN11" s="26">
        <v>1116.83703613281</v>
      </c>
      <c r="DO11" s="26">
        <v>3.7802467346191402</v>
      </c>
      <c r="DP11" s="26">
        <v>31.0216255187988</v>
      </c>
      <c r="DQ11" s="26">
        <v>4.7961511611938503</v>
      </c>
      <c r="DR11" s="26">
        <v>37.566551208496101</v>
      </c>
      <c r="DS11" s="26">
        <v>22.417619705200199</v>
      </c>
      <c r="DT11" s="26">
        <v>702.54748535156295</v>
      </c>
      <c r="DU11" s="26">
        <v>4.1377911567687997</v>
      </c>
      <c r="DV11" s="26">
        <v>4.6143269538879403</v>
      </c>
      <c r="DW11" s="26">
        <v>4.3455991744995099</v>
      </c>
      <c r="DX11" s="26">
        <v>88.014846801757798</v>
      </c>
      <c r="DY11" s="26">
        <v>1.8427175283432</v>
      </c>
      <c r="DZ11" s="26">
        <v>1838.43603515625</v>
      </c>
      <c r="EA11" s="26">
        <v>0.80295515060424805</v>
      </c>
      <c r="EB11" s="26">
        <v>0.84041422605514504</v>
      </c>
      <c r="EC11" s="26">
        <v>0.65658396482467696</v>
      </c>
      <c r="ED11" s="26">
        <v>1.0729274749755899</v>
      </c>
      <c r="EE11" s="26">
        <v>311.42889404296898</v>
      </c>
      <c r="EF11" s="26">
        <v>19.540519714355501</v>
      </c>
      <c r="EG11" s="26">
        <v>1</v>
      </c>
      <c r="EH11" s="26">
        <v>13496.068359375</v>
      </c>
      <c r="EI11" s="26">
        <v>8.1567668914794904</v>
      </c>
      <c r="EJ11" s="26">
        <v>38.946792602539098</v>
      </c>
      <c r="EK11" s="26">
        <v>31.522758483886701</v>
      </c>
      <c r="EL11" s="26">
        <v>2164.84033203125</v>
      </c>
      <c r="EM11" s="26">
        <v>704.83923339843795</v>
      </c>
      <c r="EN11" s="26">
        <v>10.655101776123001</v>
      </c>
      <c r="EO11" s="26">
        <v>1.98370456695557</v>
      </c>
      <c r="EP11" s="26">
        <v>7.5536203384399396</v>
      </c>
      <c r="EQ11" s="26">
        <v>3726.93774414063</v>
      </c>
      <c r="ER11" s="26">
        <v>8363.5009765625</v>
      </c>
      <c r="ES11" s="26">
        <v>22.918127059936499</v>
      </c>
      <c r="ET11" s="26">
        <v>60.035736083984403</v>
      </c>
      <c r="EU11" s="26">
        <v>2.3810656070709202</v>
      </c>
      <c r="EV11" s="26">
        <v>53.360095977783203</v>
      </c>
      <c r="EW11" s="26">
        <v>0.86924123764038097</v>
      </c>
      <c r="EX11" s="26">
        <v>0.75123250484466597</v>
      </c>
      <c r="EY11" s="26">
        <v>0.78310483694076505</v>
      </c>
      <c r="EZ11" s="26">
        <v>1036.53405761719</v>
      </c>
      <c r="FA11" s="26">
        <v>662.53704833984398</v>
      </c>
      <c r="FB11" s="26">
        <v>0.71606045961380005</v>
      </c>
      <c r="FC11" s="26">
        <v>19.566352844238299</v>
      </c>
      <c r="FD11" s="26">
        <v>941.12145996093795</v>
      </c>
      <c r="FE11" s="26">
        <v>1.2906253337860101</v>
      </c>
      <c r="FF11" s="26">
        <v>8.5599546432495099</v>
      </c>
      <c r="FG11" s="26">
        <v>161.98818969726599</v>
      </c>
      <c r="FH11" s="26">
        <v>0.91922438144683805</v>
      </c>
      <c r="FI11" s="26">
        <v>809.36456298828102</v>
      </c>
      <c r="FJ11" s="26">
        <v>0.92459148168563798</v>
      </c>
      <c r="FK11" s="26">
        <v>13.491120338439901</v>
      </c>
      <c r="FL11" s="26">
        <v>0.79011601209640503</v>
      </c>
      <c r="FM11" s="26">
        <v>54.771049499511697</v>
      </c>
      <c r="FN11" s="26">
        <v>14.512327194213899</v>
      </c>
      <c r="FO11" s="26">
        <v>548.3623046875</v>
      </c>
      <c r="FP11" s="26">
        <v>240.70159912109401</v>
      </c>
      <c r="FQ11" s="26">
        <v>179.23107910156301</v>
      </c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</row>
    <row r="12" spans="1:184" ht="15.75" x14ac:dyDescent="0.25">
      <c r="A12" s="9" t="s">
        <v>199</v>
      </c>
      <c r="B12" s="25">
        <v>66.742599487304702</v>
      </c>
      <c r="C12" s="27">
        <v>1.8585243225097701</v>
      </c>
      <c r="D12" s="27">
        <v>0.95072764158248901</v>
      </c>
      <c r="E12" s="27">
        <v>1.71507084369659</v>
      </c>
      <c r="F12" s="24">
        <v>122.174835205078</v>
      </c>
      <c r="G12" s="26">
        <v>108.49333190918</v>
      </c>
      <c r="H12" s="26">
        <v>5.4532136917114302</v>
      </c>
      <c r="I12" s="26">
        <v>647.759765625</v>
      </c>
      <c r="J12" s="26">
        <v>4.7365584373474103</v>
      </c>
      <c r="K12" s="26">
        <v>112.909133911133</v>
      </c>
      <c r="L12" s="26">
        <v>555.683837890625</v>
      </c>
      <c r="M12" s="26">
        <v>3.9918262958526598</v>
      </c>
      <c r="N12" s="26">
        <v>108.52963256835901</v>
      </c>
      <c r="O12" s="26">
        <v>0.69846671819686901</v>
      </c>
      <c r="P12" s="26">
        <v>2.3472881317138699</v>
      </c>
      <c r="Q12" s="26">
        <v>2.4260897636413601</v>
      </c>
      <c r="R12" s="26">
        <v>1.0015726089477499</v>
      </c>
      <c r="S12" s="26">
        <v>743.25469970703102</v>
      </c>
      <c r="T12" s="26">
        <v>2.36011862754822</v>
      </c>
      <c r="U12" s="26">
        <v>2.38624811172485</v>
      </c>
      <c r="V12" s="26">
        <v>6.9270658493042001</v>
      </c>
      <c r="W12" s="26">
        <v>1.75868880748749</v>
      </c>
      <c r="X12" s="26">
        <v>13.675838470459</v>
      </c>
      <c r="Y12" s="26">
        <v>6.31831979751587</v>
      </c>
      <c r="Z12" s="26">
        <v>1.54604351520538</v>
      </c>
      <c r="AA12" s="26">
        <v>698.52545166015602</v>
      </c>
      <c r="AB12" s="26">
        <v>3039.89868164063</v>
      </c>
      <c r="AC12" s="26">
        <v>99.499526977539105</v>
      </c>
      <c r="AD12" s="26">
        <v>411.54568481445301</v>
      </c>
      <c r="AE12" s="26">
        <v>28393.62890625</v>
      </c>
      <c r="AF12" s="26">
        <v>853.52966308593795</v>
      </c>
      <c r="AG12" s="26">
        <v>373.97830200195301</v>
      </c>
      <c r="AH12" s="26">
        <v>64.9473876953125</v>
      </c>
      <c r="AI12" s="26">
        <v>11.444424629211399</v>
      </c>
      <c r="AJ12" s="26">
        <v>11.6052894592285</v>
      </c>
      <c r="AK12" s="26">
        <v>13047.32421875</v>
      </c>
      <c r="AL12" s="26">
        <v>607.74127197265602</v>
      </c>
      <c r="AM12" s="26">
        <v>0.88761633634567305</v>
      </c>
      <c r="AN12" s="26">
        <v>45.328479766845703</v>
      </c>
      <c r="AO12" s="26">
        <v>15.2095832824707</v>
      </c>
      <c r="AP12" s="26">
        <v>5.3409290313720703</v>
      </c>
      <c r="AQ12" s="26">
        <v>1.1815590858459499</v>
      </c>
      <c r="AR12" s="26">
        <v>3.5728335380554199</v>
      </c>
      <c r="AS12" s="26">
        <v>8.3451662063598597</v>
      </c>
      <c r="AT12" s="26">
        <v>2995.80224609375</v>
      </c>
      <c r="AU12" s="26">
        <v>348.05477905273398</v>
      </c>
      <c r="AV12" s="26">
        <v>5.6093902587890598</v>
      </c>
      <c r="AW12" s="26">
        <v>93.322319030761705</v>
      </c>
      <c r="AX12" s="26">
        <v>17.041599273681602</v>
      </c>
      <c r="AY12" s="26">
        <v>18.2520561218262</v>
      </c>
      <c r="AZ12" s="26">
        <v>1.7710219621658301</v>
      </c>
      <c r="BA12" s="26">
        <v>5.7397222518920898</v>
      </c>
      <c r="BB12" s="26">
        <v>77.652259826660199</v>
      </c>
      <c r="BC12" s="26">
        <v>23313.298828125</v>
      </c>
      <c r="BD12" s="26">
        <v>1.0098969936370801</v>
      </c>
      <c r="BE12" s="26">
        <v>1802.48754882813</v>
      </c>
      <c r="BF12" s="26">
        <v>1.12967836856842</v>
      </c>
      <c r="BG12" s="26">
        <v>175.01675415039099</v>
      </c>
      <c r="BH12" s="26">
        <v>0.86633265018463101</v>
      </c>
      <c r="BI12" s="26">
        <v>0.79136204719543501</v>
      </c>
      <c r="BJ12" s="26">
        <v>115.468185424805</v>
      </c>
      <c r="BK12" s="26">
        <v>401.73590087890602</v>
      </c>
      <c r="BL12" s="26">
        <v>5572.63525390625</v>
      </c>
      <c r="BM12" s="26">
        <v>828.59246826171898</v>
      </c>
      <c r="BN12" s="26">
        <v>1.62583303451538</v>
      </c>
      <c r="BO12" s="26">
        <v>6.8712086677551296</v>
      </c>
      <c r="BP12" s="26">
        <v>239.33367919921901</v>
      </c>
      <c r="BQ12" s="26">
        <v>1.14165794849396</v>
      </c>
      <c r="BR12" s="26">
        <v>83.818336486816406</v>
      </c>
      <c r="BS12" s="26">
        <v>11.187054634094199</v>
      </c>
      <c r="BT12" s="26">
        <v>5197.9619140625</v>
      </c>
      <c r="BU12" s="26">
        <v>763.50689697265602</v>
      </c>
      <c r="BV12" s="26">
        <v>730.44219970703102</v>
      </c>
      <c r="BW12" s="26">
        <v>741.46063232421898</v>
      </c>
      <c r="BX12" s="26">
        <v>0.70656400918960605</v>
      </c>
      <c r="BY12" s="26">
        <v>3.2606406211853001</v>
      </c>
      <c r="BZ12" s="26">
        <v>11785.7685546875</v>
      </c>
      <c r="CA12" s="26">
        <v>1.1995273828506501</v>
      </c>
      <c r="CB12" s="26">
        <v>18.003654479980501</v>
      </c>
      <c r="CC12" s="26">
        <v>210.15406799316401</v>
      </c>
      <c r="CD12" s="26">
        <v>22661.736328125</v>
      </c>
      <c r="CE12" s="26">
        <v>1.08074486255646</v>
      </c>
      <c r="CF12" s="26">
        <v>1.09658551216125</v>
      </c>
      <c r="CG12" s="26">
        <v>42.928531646728501</v>
      </c>
      <c r="CH12" s="26">
        <v>40.698997497558601</v>
      </c>
      <c r="CI12" s="26">
        <v>4729.2119140625</v>
      </c>
      <c r="CJ12" s="26">
        <v>1158.11755371094</v>
      </c>
      <c r="CK12" s="26">
        <v>5.1757016181945801</v>
      </c>
      <c r="CL12" s="26">
        <v>681.89361572265602</v>
      </c>
      <c r="CM12" s="26">
        <v>16.654586791992202</v>
      </c>
      <c r="CN12" s="26">
        <v>1.3224307298660301</v>
      </c>
      <c r="CO12" s="26">
        <v>10.1308479309082</v>
      </c>
      <c r="CP12" s="26">
        <v>25.682083129882798</v>
      </c>
      <c r="CQ12" s="26">
        <v>95.171295166015597</v>
      </c>
      <c r="CR12" s="26">
        <v>3634.54809570313</v>
      </c>
      <c r="CS12" s="26">
        <v>7.7744822502136204</v>
      </c>
      <c r="CT12" s="26">
        <v>19.5761909484863</v>
      </c>
      <c r="CU12" s="26">
        <v>130.31805419921901</v>
      </c>
      <c r="CV12" s="26">
        <v>720.49346923828102</v>
      </c>
      <c r="CW12" s="26">
        <v>541.28851318359398</v>
      </c>
      <c r="CX12" s="26">
        <v>1.05888724327087</v>
      </c>
      <c r="CY12" s="26">
        <v>46.115612030029297</v>
      </c>
      <c r="CZ12" s="26">
        <v>1.9153641462326001</v>
      </c>
      <c r="DA12" s="26">
        <v>15.100998878479</v>
      </c>
      <c r="DB12" s="26">
        <v>9.5569496154785192</v>
      </c>
      <c r="DC12" s="26">
        <v>0.76406669616699197</v>
      </c>
      <c r="DD12" s="26">
        <v>1.94883608818054</v>
      </c>
      <c r="DE12" s="26">
        <v>209.46517944335901</v>
      </c>
      <c r="DF12" s="26">
        <v>1.4501478672027599</v>
      </c>
      <c r="DG12" s="26">
        <v>7230.70556640625</v>
      </c>
      <c r="DH12" s="26">
        <v>5.5286331176757804</v>
      </c>
      <c r="DI12" s="26">
        <v>3.70207619667053</v>
      </c>
      <c r="DJ12" s="26">
        <v>0.96986591815948497</v>
      </c>
      <c r="DK12" s="26">
        <v>753.87786865234398</v>
      </c>
      <c r="DL12" s="26">
        <v>2502.83154296875</v>
      </c>
      <c r="DM12" s="26">
        <v>19.4779968261719</v>
      </c>
      <c r="DN12" s="26">
        <v>1349.66748046875</v>
      </c>
      <c r="DO12" s="26">
        <v>5.0068345069885298</v>
      </c>
      <c r="DP12" s="26">
        <v>29.109159469604499</v>
      </c>
      <c r="DQ12" s="26">
        <v>8.0171308517456108</v>
      </c>
      <c r="DR12" s="26">
        <v>45.472240447997997</v>
      </c>
      <c r="DS12" s="26">
        <v>21.959459304809599</v>
      </c>
      <c r="DT12" s="26">
        <v>714.26843261718795</v>
      </c>
      <c r="DU12" s="26">
        <v>7.00069236755371</v>
      </c>
      <c r="DV12" s="26">
        <v>5.5680465698242196</v>
      </c>
      <c r="DW12" s="26">
        <v>7.2424783706665004</v>
      </c>
      <c r="DX12" s="26">
        <v>123.306182861328</v>
      </c>
      <c r="DY12" s="26">
        <v>2.0193848609924299</v>
      </c>
      <c r="DZ12" s="26">
        <v>3340.15258789063</v>
      </c>
      <c r="EA12" s="26">
        <v>1.1270436048507699</v>
      </c>
      <c r="EB12" s="26">
        <v>1.0319011211395299</v>
      </c>
      <c r="EC12" s="26">
        <v>0.74686336517333995</v>
      </c>
      <c r="ED12" s="26">
        <v>1.09846580028534</v>
      </c>
      <c r="EE12" s="26">
        <v>432.24624633789102</v>
      </c>
      <c r="EF12" s="26">
        <v>23.933332443237301</v>
      </c>
      <c r="EG12" s="26">
        <v>1</v>
      </c>
      <c r="EH12" s="26">
        <v>11786.6591796875</v>
      </c>
      <c r="EI12" s="26">
        <v>13.2254037857056</v>
      </c>
      <c r="EJ12" s="26">
        <v>43.685314178466797</v>
      </c>
      <c r="EK12" s="26">
        <v>42.753372192382798</v>
      </c>
      <c r="EL12" s="26">
        <v>3724.19677734375</v>
      </c>
      <c r="EM12" s="26">
        <v>825.44671630859398</v>
      </c>
      <c r="EN12" s="26">
        <v>13.281669616699199</v>
      </c>
      <c r="EO12" s="26">
        <v>2.5878851413726802</v>
      </c>
      <c r="EP12" s="26">
        <v>9.4753961563110405</v>
      </c>
      <c r="EQ12" s="26">
        <v>6207.05322265625</v>
      </c>
      <c r="ER12" s="26">
        <v>12481.6865234375</v>
      </c>
      <c r="ES12" s="26">
        <v>32.499160766601598</v>
      </c>
      <c r="ET12" s="26">
        <v>58.920886993408203</v>
      </c>
      <c r="EU12" s="26">
        <v>2.5118336677551301</v>
      </c>
      <c r="EV12" s="26">
        <v>70.098670959472699</v>
      </c>
      <c r="EW12" s="26">
        <v>1.05157375335693</v>
      </c>
      <c r="EX12" s="26">
        <v>0.99997586011886597</v>
      </c>
      <c r="EY12" s="26">
        <v>1.10733866691589</v>
      </c>
      <c r="EZ12" s="26">
        <v>1013.7861328125</v>
      </c>
      <c r="FA12" s="26">
        <v>676.36730957031295</v>
      </c>
      <c r="FB12" s="26">
        <v>0.92800116539001498</v>
      </c>
      <c r="FC12" s="26">
        <v>24.608331680297901</v>
      </c>
      <c r="FD12" s="26">
        <v>949.63818359375</v>
      </c>
      <c r="FE12" s="26">
        <v>1.78038918972015</v>
      </c>
      <c r="FF12" s="26">
        <v>11.781849861145</v>
      </c>
      <c r="FG12" s="26">
        <v>328.44494628906301</v>
      </c>
      <c r="FH12" s="26">
        <v>1.7118566036224401</v>
      </c>
      <c r="FI12" s="26">
        <v>948.55749511718795</v>
      </c>
      <c r="FJ12" s="26">
        <v>1.0744255781173699</v>
      </c>
      <c r="FK12" s="26">
        <v>21.748893737793001</v>
      </c>
      <c r="FL12" s="26">
        <v>1.07505571842194</v>
      </c>
      <c r="FM12" s="26">
        <v>64.221343994140597</v>
      </c>
      <c r="FN12" s="26">
        <v>17.379125595092798</v>
      </c>
      <c r="FO12" s="26">
        <v>557.64306640625</v>
      </c>
      <c r="FP12" s="26">
        <v>279.20193481445301</v>
      </c>
      <c r="FQ12" s="26">
        <v>208.06349182128901</v>
      </c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</row>
    <row r="13" spans="1:184" ht="15.75" x14ac:dyDescent="0.25">
      <c r="A13" s="9" t="s">
        <v>200</v>
      </c>
      <c r="B13" s="25">
        <v>30.4321594238281</v>
      </c>
      <c r="C13" s="27">
        <v>1.5508795976638801</v>
      </c>
      <c r="D13" s="27">
        <v>0.79978919029235795</v>
      </c>
      <c r="E13" s="27">
        <v>0.50190794467926003</v>
      </c>
      <c r="F13" s="26">
        <v>57.738441467285199</v>
      </c>
      <c r="G13" s="26">
        <v>53.445281982421903</v>
      </c>
      <c r="H13" s="26">
        <v>4.3151073455810502</v>
      </c>
      <c r="I13" s="26">
        <v>317.64541625976602</v>
      </c>
      <c r="J13" s="26">
        <v>4.6233410835266104</v>
      </c>
      <c r="K13" s="26">
        <v>50.221778869628899</v>
      </c>
      <c r="L13" s="26">
        <v>199.51062011718801</v>
      </c>
      <c r="M13" s="26">
        <v>2.9025120735168501</v>
      </c>
      <c r="N13" s="26">
        <v>26.6153774261475</v>
      </c>
      <c r="O13" s="26">
        <v>0.25983914732933</v>
      </c>
      <c r="P13" s="26">
        <v>0.87722295522689797</v>
      </c>
      <c r="Q13" s="26">
        <v>2.1620848178863499</v>
      </c>
      <c r="R13" s="26">
        <v>0.67145347595214799</v>
      </c>
      <c r="S13" s="26">
        <v>331.69885253906301</v>
      </c>
      <c r="T13" s="26">
        <v>1.33352327346802</v>
      </c>
      <c r="U13" s="26">
        <v>1.0460070371627801</v>
      </c>
      <c r="V13" s="26">
        <v>2.9175496101379399</v>
      </c>
      <c r="W13" s="26">
        <v>1.25977671146393</v>
      </c>
      <c r="X13" s="26">
        <v>6.7358326911926296</v>
      </c>
      <c r="Y13" s="26">
        <v>2.98204374313354</v>
      </c>
      <c r="Z13" s="26">
        <v>1.237100481987</v>
      </c>
      <c r="AA13" s="26">
        <v>218.03324890136699</v>
      </c>
      <c r="AB13" s="26">
        <v>676.42272949218795</v>
      </c>
      <c r="AC13" s="26">
        <v>32.591716766357401</v>
      </c>
      <c r="AD13" s="26">
        <v>242.006912231445</v>
      </c>
      <c r="AE13" s="26">
        <v>10488.783203125</v>
      </c>
      <c r="AF13" s="26">
        <v>542.40594482421898</v>
      </c>
      <c r="AG13" s="26">
        <v>260.66983032226602</v>
      </c>
      <c r="AH13" s="26">
        <v>26.4275798797607</v>
      </c>
      <c r="AI13" s="26">
        <v>3.5308001041412398</v>
      </c>
      <c r="AJ13" s="26">
        <v>4.61334276199341</v>
      </c>
      <c r="AK13" s="26">
        <v>7792.31787109375</v>
      </c>
      <c r="AL13" s="26">
        <v>406.5205078125</v>
      </c>
      <c r="AM13" s="26">
        <v>0.80695766210555997</v>
      </c>
      <c r="AN13" s="26">
        <v>14.79807472229</v>
      </c>
      <c r="AO13" s="26">
        <v>8.23541355133057</v>
      </c>
      <c r="AP13" s="26">
        <v>4.0694098472595197</v>
      </c>
      <c r="AQ13" s="26">
        <v>0.70804560184478804</v>
      </c>
      <c r="AR13" s="26">
        <v>1.42295634746552</v>
      </c>
      <c r="AS13" s="26">
        <v>6.4192585945129403</v>
      </c>
      <c r="AT13" s="26">
        <v>1115.80029296875</v>
      </c>
      <c r="AU13" s="26">
        <v>112.594100952148</v>
      </c>
      <c r="AV13" s="26">
        <v>4.1426515579223597</v>
      </c>
      <c r="AW13" s="26">
        <v>33.83544921875</v>
      </c>
      <c r="AX13" s="26">
        <v>3.6715061664581299</v>
      </c>
      <c r="AY13" s="26">
        <v>6.7324857711792001</v>
      </c>
      <c r="AZ13" s="26">
        <v>0.99458295106887795</v>
      </c>
      <c r="BA13" s="26">
        <v>3.7756485939025901</v>
      </c>
      <c r="BB13" s="26">
        <v>19.7059116363525</v>
      </c>
      <c r="BC13" s="26">
        <v>8118.87548828125</v>
      </c>
      <c r="BD13" s="26">
        <v>0.34744098782539401</v>
      </c>
      <c r="BE13" s="26">
        <v>699.65441894531295</v>
      </c>
      <c r="BF13" s="26">
        <v>0.83619087934493996</v>
      </c>
      <c r="BG13" s="26">
        <v>151.06726074218801</v>
      </c>
      <c r="BH13" s="26">
        <v>0.70755416154861495</v>
      </c>
      <c r="BI13" s="26">
        <v>0.74362772703170799</v>
      </c>
      <c r="BJ13" s="26">
        <v>79.188407897949205</v>
      </c>
      <c r="BK13" s="26">
        <v>149.42666625976599</v>
      </c>
      <c r="BL13" s="26">
        <v>2238.296875</v>
      </c>
      <c r="BM13" s="26">
        <v>226.69770812988301</v>
      </c>
      <c r="BN13" s="26">
        <v>1.4097251892089799</v>
      </c>
      <c r="BO13" s="26">
        <v>2.55698537826538</v>
      </c>
      <c r="BP13" s="26">
        <v>53.050956726074197</v>
      </c>
      <c r="BQ13" s="26">
        <v>0.76888251304626498</v>
      </c>
      <c r="BR13" s="26">
        <v>31.03249168396</v>
      </c>
      <c r="BS13" s="26">
        <v>4.0626692771911603</v>
      </c>
      <c r="BT13" s="26">
        <v>1992.82861328125</v>
      </c>
      <c r="BU13" s="26">
        <v>540.41009521484398</v>
      </c>
      <c r="BV13" s="26">
        <v>547.42791748046898</v>
      </c>
      <c r="BW13" s="26">
        <v>287.42910766601602</v>
      </c>
      <c r="BX13" s="26">
        <v>0.25025731325149497</v>
      </c>
      <c r="BY13" s="26">
        <v>2.1976895332336399</v>
      </c>
      <c r="BZ13" s="26">
        <v>5297.72412109375</v>
      </c>
      <c r="CA13" s="26">
        <v>0.67357516288757302</v>
      </c>
      <c r="CB13" s="26">
        <v>8.8807897567749006</v>
      </c>
      <c r="CC13" s="26">
        <v>113.105094909668</v>
      </c>
      <c r="CD13" s="26">
        <v>4969.1259765625</v>
      </c>
      <c r="CE13" s="26">
        <v>0.58146953582763705</v>
      </c>
      <c r="CF13" s="26">
        <v>0.90494215488433805</v>
      </c>
      <c r="CG13" s="26">
        <v>36.118278503417997</v>
      </c>
      <c r="CH13" s="26">
        <v>18.285568237304702</v>
      </c>
      <c r="CI13" s="26">
        <v>1049.95422363281</v>
      </c>
      <c r="CJ13" s="26">
        <v>338.90078735351602</v>
      </c>
      <c r="CK13" s="26">
        <v>2.5296812057495099</v>
      </c>
      <c r="CL13" s="26">
        <v>253.74154663085901</v>
      </c>
      <c r="CM13" s="26">
        <v>18.811836242675799</v>
      </c>
      <c r="CN13" s="26">
        <v>0.78706389665603604</v>
      </c>
      <c r="CO13" s="26">
        <v>3.7838110923767099</v>
      </c>
      <c r="CP13" s="26">
        <v>14.015586853027299</v>
      </c>
      <c r="CQ13" s="26">
        <v>34.132804870605497</v>
      </c>
      <c r="CR13" s="26">
        <v>2406.39111328125</v>
      </c>
      <c r="CS13" s="26">
        <v>3.4994490146636998</v>
      </c>
      <c r="CT13" s="26">
        <v>10.8229265213013</v>
      </c>
      <c r="CU13" s="26">
        <v>32.795997619628899</v>
      </c>
      <c r="CV13" s="26">
        <v>281.22869873046898</v>
      </c>
      <c r="CW13" s="26">
        <v>228.298828125</v>
      </c>
      <c r="CX13" s="26">
        <v>0.71201997995376598</v>
      </c>
      <c r="CY13" s="26">
        <v>19.092311859130898</v>
      </c>
      <c r="CZ13" s="26">
        <v>1.9007822275161701</v>
      </c>
      <c r="DA13" s="26">
        <v>12.877033233642599</v>
      </c>
      <c r="DB13" s="26">
        <v>2.6069378852844198</v>
      </c>
      <c r="DC13" s="26">
        <v>0.23908424377441401</v>
      </c>
      <c r="DD13" s="26">
        <v>1.73776602745056</v>
      </c>
      <c r="DE13" s="26">
        <v>34.1435737609863</v>
      </c>
      <c r="DF13" s="26">
        <v>0.92317712306976296</v>
      </c>
      <c r="DG13" s="26">
        <v>3736.06274414063</v>
      </c>
      <c r="DH13" s="26">
        <v>1.7855794429779099</v>
      </c>
      <c r="DI13" s="26">
        <v>2.4983208179473899</v>
      </c>
      <c r="DJ13" s="26">
        <v>0.73120611906051602</v>
      </c>
      <c r="DK13" s="26">
        <v>414.85507202148398</v>
      </c>
      <c r="DL13" s="26">
        <v>1885.85205078125</v>
      </c>
      <c r="DM13" s="26">
        <v>6.8234100341796902</v>
      </c>
      <c r="DN13" s="26">
        <v>245.85725402832</v>
      </c>
      <c r="DO13" s="26">
        <v>2.2068276405334499</v>
      </c>
      <c r="DP13" s="26">
        <v>17.579689025878899</v>
      </c>
      <c r="DQ13" s="26">
        <v>2.86372995376587</v>
      </c>
      <c r="DR13" s="26">
        <v>27.662477493286101</v>
      </c>
      <c r="DS13" s="26">
        <v>20.235431671142599</v>
      </c>
      <c r="DT13" s="26">
        <v>353.998046875</v>
      </c>
      <c r="DU13" s="26">
        <v>3.92304134368896</v>
      </c>
      <c r="DV13" s="26">
        <v>3.6541688442230198</v>
      </c>
      <c r="DW13" s="26">
        <v>3.3910868167877202</v>
      </c>
      <c r="DX13" s="26">
        <v>69.956161499023395</v>
      </c>
      <c r="DY13" s="26">
        <v>1.24283123016357</v>
      </c>
      <c r="DZ13" s="26">
        <v>547.525146484375</v>
      </c>
      <c r="EA13" s="26">
        <v>0.72146683931350697</v>
      </c>
      <c r="EB13" s="26">
        <v>0.63380366563796997</v>
      </c>
      <c r="EC13" s="26">
        <v>0.54813611507415805</v>
      </c>
      <c r="ED13" s="26">
        <v>0.53616690635681197</v>
      </c>
      <c r="EE13" s="26">
        <v>144.66183471679699</v>
      </c>
      <c r="EF13" s="26">
        <v>13.9454793930054</v>
      </c>
      <c r="EG13" s="26">
        <v>1</v>
      </c>
      <c r="EH13" s="26">
        <v>4757.43896484375</v>
      </c>
      <c r="EI13" s="26">
        <v>4.02927446365356</v>
      </c>
      <c r="EJ13" s="26">
        <v>32.282238006591797</v>
      </c>
      <c r="EK13" s="26">
        <v>16.599464416503899</v>
      </c>
      <c r="EL13" s="26">
        <v>563.77117919921898</v>
      </c>
      <c r="EM13" s="26">
        <v>280.07342529296898</v>
      </c>
      <c r="EN13" s="26">
        <v>8.11999607086182</v>
      </c>
      <c r="EO13" s="26">
        <v>1.09794998168945</v>
      </c>
      <c r="EP13" s="26">
        <v>3.6495938301086399</v>
      </c>
      <c r="EQ13" s="26">
        <v>1101.21899414063</v>
      </c>
      <c r="ER13" s="26">
        <v>4042.55834960938</v>
      </c>
      <c r="ES13" s="26">
        <v>11.366008758544901</v>
      </c>
      <c r="ET13" s="26">
        <v>35.482696533203097</v>
      </c>
      <c r="EU13" s="26">
        <v>1.30294442176819</v>
      </c>
      <c r="EV13" s="26">
        <v>33.033897399902301</v>
      </c>
      <c r="EW13" s="26">
        <v>0.88691228628158603</v>
      </c>
      <c r="EX13" s="26">
        <v>0.83628511428832997</v>
      </c>
      <c r="EY13" s="26">
        <v>0.682317554950714</v>
      </c>
      <c r="EZ13" s="26">
        <v>355.182861328125</v>
      </c>
      <c r="FA13" s="26">
        <v>345.24642944335898</v>
      </c>
      <c r="FB13" s="26">
        <v>0.57136988639831499</v>
      </c>
      <c r="FC13" s="26">
        <v>16.198400497436499</v>
      </c>
      <c r="FD13" s="26">
        <v>760.34722900390602</v>
      </c>
      <c r="FE13" s="26">
        <v>1.1820325851440401</v>
      </c>
      <c r="FF13" s="26">
        <v>8.8003511428833008</v>
      </c>
      <c r="FG13" s="26">
        <v>89.533935546875</v>
      </c>
      <c r="FH13" s="26">
        <v>0.428637474775314</v>
      </c>
      <c r="FI13" s="26">
        <v>509.30126953125</v>
      </c>
      <c r="FJ13" s="26">
        <v>0.77618342638015703</v>
      </c>
      <c r="FK13" s="26">
        <v>8.2685470581054705</v>
      </c>
      <c r="FL13" s="26">
        <v>0.76197874546051003</v>
      </c>
      <c r="FM13" s="26">
        <v>14.073885917663601</v>
      </c>
      <c r="FN13" s="26">
        <v>8.4514827728271502</v>
      </c>
      <c r="FO13" s="26">
        <v>243.25758361816401</v>
      </c>
      <c r="FP13" s="26">
        <v>207.67610168457</v>
      </c>
      <c r="FQ13" s="26">
        <v>187.70594787597699</v>
      </c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</row>
    <row r="14" spans="1:184" ht="15.75" x14ac:dyDescent="0.25">
      <c r="A14" s="9" t="s">
        <v>201</v>
      </c>
      <c r="B14" s="25">
        <v>40.853363037109403</v>
      </c>
      <c r="C14" s="27">
        <v>1.88401198387146</v>
      </c>
      <c r="D14" s="27">
        <v>0.86065042018890403</v>
      </c>
      <c r="E14" s="27">
        <v>0.72853392362594604</v>
      </c>
      <c r="F14" s="26">
        <v>88.003601074218807</v>
      </c>
      <c r="G14" s="26">
        <v>96.443511962890597</v>
      </c>
      <c r="H14" s="26">
        <v>5.3416719436645499</v>
      </c>
      <c r="I14" s="26">
        <v>332.59066772460898</v>
      </c>
      <c r="J14" s="26">
        <v>6.4909925460815403</v>
      </c>
      <c r="K14" s="26">
        <v>80.416358947753906</v>
      </c>
      <c r="L14" s="26">
        <v>303.80099487304699</v>
      </c>
      <c r="M14" s="26">
        <v>3.41457200050354</v>
      </c>
      <c r="N14" s="26">
        <v>57.597301483154297</v>
      </c>
      <c r="O14" s="26">
        <v>0.44264629483223</v>
      </c>
      <c r="P14" s="26">
        <v>1.36011278629303</v>
      </c>
      <c r="Q14" s="26">
        <v>1.7431010007858301</v>
      </c>
      <c r="R14" s="26">
        <v>0.97679978609085105</v>
      </c>
      <c r="S14" s="26">
        <v>296.44888305664102</v>
      </c>
      <c r="T14" s="26">
        <v>1.4114602804184</v>
      </c>
      <c r="U14" s="26">
        <v>1.2272359132766699</v>
      </c>
      <c r="V14" s="26">
        <v>4.2408728599548304</v>
      </c>
      <c r="W14" s="26">
        <v>1.19393599033356</v>
      </c>
      <c r="X14" s="26">
        <v>7.6421709060668901</v>
      </c>
      <c r="Y14" s="26">
        <v>3.49696612358093</v>
      </c>
      <c r="Z14" s="26">
        <v>1.4758052825927701</v>
      </c>
      <c r="AA14" s="26">
        <v>277.39172363281301</v>
      </c>
      <c r="AB14" s="26">
        <v>1053.71948242188</v>
      </c>
      <c r="AC14" s="26">
        <v>49.918769836425803</v>
      </c>
      <c r="AD14" s="26">
        <v>290.28982543945301</v>
      </c>
      <c r="AE14" s="26">
        <v>15465.193359375</v>
      </c>
      <c r="AF14" s="26">
        <v>617.14056396484398</v>
      </c>
      <c r="AG14" s="26">
        <v>281.824951171875</v>
      </c>
      <c r="AH14" s="26">
        <v>30.462745666503899</v>
      </c>
      <c r="AI14" s="26">
        <v>3.2018396854400599</v>
      </c>
      <c r="AJ14" s="26">
        <v>4.9160943031311</v>
      </c>
      <c r="AK14" s="26">
        <v>6447.04443359375</v>
      </c>
      <c r="AL14" s="26">
        <v>412.82150268554699</v>
      </c>
      <c r="AM14" s="26">
        <v>1.0250848531723</v>
      </c>
      <c r="AN14" s="26">
        <v>21.676929473876999</v>
      </c>
      <c r="AO14" s="26">
        <v>13.8140506744385</v>
      </c>
      <c r="AP14" s="26">
        <v>4.4729423522949201</v>
      </c>
      <c r="AQ14" s="26">
        <v>0.68983256816864003</v>
      </c>
      <c r="AR14" s="26">
        <v>1.9078059196472199</v>
      </c>
      <c r="AS14" s="26">
        <v>6.8874535560607901</v>
      </c>
      <c r="AT14" s="26">
        <v>1097.70166015625</v>
      </c>
      <c r="AU14" s="26">
        <v>179.21960449218801</v>
      </c>
      <c r="AV14" s="26">
        <v>4.0909161567687997</v>
      </c>
      <c r="AW14" s="26">
        <v>40.875110626220703</v>
      </c>
      <c r="AX14" s="26">
        <v>7.1052412986755398</v>
      </c>
      <c r="AY14" s="26">
        <v>7.8099160194396999</v>
      </c>
      <c r="AZ14" s="26">
        <v>1.1749222278595</v>
      </c>
      <c r="BA14" s="26">
        <v>4.4373350143432599</v>
      </c>
      <c r="BB14" s="26">
        <v>35.117301940917997</v>
      </c>
      <c r="BC14" s="26">
        <v>12095.18359375</v>
      </c>
      <c r="BD14" s="26">
        <v>0.70843207836151101</v>
      </c>
      <c r="BE14" s="26">
        <v>1036.16809082031</v>
      </c>
      <c r="BF14" s="26">
        <v>1.0546412467956501</v>
      </c>
      <c r="BG14" s="26">
        <v>154.41159057617199</v>
      </c>
      <c r="BH14" s="26">
        <v>0.859247446060181</v>
      </c>
      <c r="BI14" s="26">
        <v>1.0050415992736801</v>
      </c>
      <c r="BJ14" s="26">
        <v>102.186416625977</v>
      </c>
      <c r="BK14" s="26">
        <v>275.09100341796898</v>
      </c>
      <c r="BL14" s="26">
        <v>3241.83544921875</v>
      </c>
      <c r="BM14" s="26">
        <v>286.03106689453102</v>
      </c>
      <c r="BN14" s="26">
        <v>1.6700838804245</v>
      </c>
      <c r="BO14" s="26">
        <v>3.2474679946899401</v>
      </c>
      <c r="BP14" s="26">
        <v>64.956863403320298</v>
      </c>
      <c r="BQ14" s="26">
        <v>0.83134388923644997</v>
      </c>
      <c r="BR14" s="26">
        <v>48.3068237304688</v>
      </c>
      <c r="BS14" s="26">
        <v>8.1457157135009801</v>
      </c>
      <c r="BT14" s="26">
        <v>2042.26220703125</v>
      </c>
      <c r="BU14" s="26">
        <v>591.74505615234398</v>
      </c>
      <c r="BV14" s="26">
        <v>687.35015869140602</v>
      </c>
      <c r="BW14" s="26">
        <v>272.18908691406301</v>
      </c>
      <c r="BX14" s="26">
        <v>0.48346054553985601</v>
      </c>
      <c r="BY14" s="26">
        <v>2.8847186565399201</v>
      </c>
      <c r="BZ14" s="26">
        <v>6958.31494140625</v>
      </c>
      <c r="CA14" s="26">
        <v>0.79838454723358199</v>
      </c>
      <c r="CB14" s="26">
        <v>11.266258239746101</v>
      </c>
      <c r="CC14" s="26">
        <v>133.82131958007801</v>
      </c>
      <c r="CD14" s="26">
        <v>8316.7138671875</v>
      </c>
      <c r="CE14" s="26">
        <v>0.80177855491638195</v>
      </c>
      <c r="CF14" s="26">
        <v>1.1997648477554299</v>
      </c>
      <c r="CG14" s="26">
        <v>41.447574615478501</v>
      </c>
      <c r="CH14" s="26">
        <v>26.669944763183601</v>
      </c>
      <c r="CI14" s="26">
        <v>2153.99243164063</v>
      </c>
      <c r="CJ14" s="26">
        <v>486.07675170898398</v>
      </c>
      <c r="CK14" s="26">
        <v>3.3469593524932901</v>
      </c>
      <c r="CL14" s="26">
        <v>293.20016479492199</v>
      </c>
      <c r="CM14" s="26">
        <v>24.0733737945557</v>
      </c>
      <c r="CN14" s="26">
        <v>1.1372307538986199</v>
      </c>
      <c r="CO14" s="26">
        <v>7.4907035827636701</v>
      </c>
      <c r="CP14" s="26">
        <v>14.621550559997599</v>
      </c>
      <c r="CQ14" s="26">
        <v>34.056728363037102</v>
      </c>
      <c r="CR14" s="26">
        <v>3556.85717773438</v>
      </c>
      <c r="CS14" s="26">
        <v>3.69602251052856</v>
      </c>
      <c r="CT14" s="26">
        <v>17.001010894775401</v>
      </c>
      <c r="CU14" s="26">
        <v>77.162338256835895</v>
      </c>
      <c r="CV14" s="26">
        <v>374.89904785156301</v>
      </c>
      <c r="CW14" s="26">
        <v>200.90899658203099</v>
      </c>
      <c r="CX14" s="26">
        <v>0.85211861133575395</v>
      </c>
      <c r="CY14" s="26">
        <v>16.2586460113525</v>
      </c>
      <c r="CZ14" s="26">
        <v>2.12055516242981</v>
      </c>
      <c r="DA14" s="26">
        <v>12.774971008300801</v>
      </c>
      <c r="DB14" s="26">
        <v>4.9137706756591797</v>
      </c>
      <c r="DC14" s="26">
        <v>0.40176370739936801</v>
      </c>
      <c r="DD14" s="26">
        <v>2.7734029293060298</v>
      </c>
      <c r="DE14" s="26">
        <v>78.649612426757798</v>
      </c>
      <c r="DF14" s="26">
        <v>0.80191153287887595</v>
      </c>
      <c r="DG14" s="26">
        <v>5169.06689453125</v>
      </c>
      <c r="DH14" s="26">
        <v>2.4055416584014901</v>
      </c>
      <c r="DI14" s="26">
        <v>2.9185519218444802</v>
      </c>
      <c r="DJ14" s="26">
        <v>0.75295978784561202</v>
      </c>
      <c r="DK14" s="26">
        <v>479.19363403320301</v>
      </c>
      <c r="DL14" s="26">
        <v>2268.57763671875</v>
      </c>
      <c r="DM14" s="26">
        <v>10.599857330322299</v>
      </c>
      <c r="DN14" s="26">
        <v>416.36151123046898</v>
      </c>
      <c r="DO14" s="26">
        <v>2.4557342529296902</v>
      </c>
      <c r="DP14" s="26">
        <v>17.760211944580099</v>
      </c>
      <c r="DQ14" s="26">
        <v>4.7333326339721697</v>
      </c>
      <c r="DR14" s="26">
        <v>25.8782634735107</v>
      </c>
      <c r="DS14" s="26">
        <v>19.9814453125</v>
      </c>
      <c r="DT14" s="26">
        <v>386.42245483398398</v>
      </c>
      <c r="DU14" s="26">
        <v>4.3278102874755904</v>
      </c>
      <c r="DV14" s="26">
        <v>4.7346234321594203</v>
      </c>
      <c r="DW14" s="26">
        <v>3.65265560150146</v>
      </c>
      <c r="DX14" s="26">
        <v>88.698654174804702</v>
      </c>
      <c r="DY14" s="26">
        <v>1.6031812429428101</v>
      </c>
      <c r="DZ14" s="26">
        <v>989.74884033203102</v>
      </c>
      <c r="EA14" s="26">
        <v>0.86004894971847501</v>
      </c>
      <c r="EB14" s="26">
        <v>0.80625987052917503</v>
      </c>
      <c r="EC14" s="26">
        <v>0.77842539548873901</v>
      </c>
      <c r="ED14" s="26">
        <v>0.70694404840469405</v>
      </c>
      <c r="EE14" s="26">
        <v>232.92474365234401</v>
      </c>
      <c r="EF14" s="26">
        <v>15.5473928451538</v>
      </c>
      <c r="EG14" s="26">
        <v>1</v>
      </c>
      <c r="EH14" s="26">
        <v>4327.83740234375</v>
      </c>
      <c r="EI14" s="26">
        <v>6.8679385185241699</v>
      </c>
      <c r="EJ14" s="26">
        <v>30.801303863525401</v>
      </c>
      <c r="EK14" s="26">
        <v>24.888738632202099</v>
      </c>
      <c r="EL14" s="26">
        <v>529.17950439453102</v>
      </c>
      <c r="EM14" s="26">
        <v>250.94592285156301</v>
      </c>
      <c r="EN14" s="26">
        <v>10.498167037963899</v>
      </c>
      <c r="EO14" s="26">
        <v>1.6821383237838701</v>
      </c>
      <c r="EP14" s="26">
        <v>5.3033890724182102</v>
      </c>
      <c r="EQ14" s="26">
        <v>1307.44287109375</v>
      </c>
      <c r="ER14" s="26">
        <v>7481.1201171875</v>
      </c>
      <c r="ES14" s="26">
        <v>13.4581966400146</v>
      </c>
      <c r="ET14" s="26">
        <v>47.3622436523438</v>
      </c>
      <c r="EU14" s="26">
        <v>1.86592757701874</v>
      </c>
      <c r="EV14" s="26">
        <v>49.356636047363303</v>
      </c>
      <c r="EW14" s="26">
        <v>0.98643451929092396</v>
      </c>
      <c r="EX14" s="26">
        <v>1.1889574527740501</v>
      </c>
      <c r="EY14" s="26">
        <v>0.70313954353332497</v>
      </c>
      <c r="EZ14" s="26">
        <v>361.45840454101602</v>
      </c>
      <c r="FA14" s="26">
        <v>429.60614013671898</v>
      </c>
      <c r="FB14" s="26">
        <v>0.705375075340271</v>
      </c>
      <c r="FC14" s="26">
        <v>19.911542892456101</v>
      </c>
      <c r="FD14" s="26">
        <v>673.81036376953102</v>
      </c>
      <c r="FE14" s="26">
        <v>1.13002824783325</v>
      </c>
      <c r="FF14" s="26">
        <v>11.2738552093506</v>
      </c>
      <c r="FG14" s="26">
        <v>150.31777954101599</v>
      </c>
      <c r="FH14" s="26">
        <v>0.56454449892044101</v>
      </c>
      <c r="FI14" s="26">
        <v>596.56378173828102</v>
      </c>
      <c r="FJ14" s="26">
        <v>0.67015749216079701</v>
      </c>
      <c r="FK14" s="26">
        <v>10.324714660644499</v>
      </c>
      <c r="FL14" s="26">
        <v>0.83218091726303101</v>
      </c>
      <c r="FM14" s="26">
        <v>28.993028640747099</v>
      </c>
      <c r="FN14" s="26">
        <v>10.906435012817401</v>
      </c>
      <c r="FO14" s="26">
        <v>388.50677490234398</v>
      </c>
      <c r="FP14" s="26">
        <v>203.85546875</v>
      </c>
      <c r="FQ14" s="26">
        <v>255.98883056640599</v>
      </c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</row>
    <row r="15" spans="1:184" ht="15.75" x14ac:dyDescent="0.25">
      <c r="A15" s="9" t="s">
        <v>202</v>
      </c>
      <c r="B15" s="25">
        <v>51.899925231933601</v>
      </c>
      <c r="C15" s="27">
        <v>1.7233748435974101</v>
      </c>
      <c r="D15" s="27">
        <v>0.79592394828796398</v>
      </c>
      <c r="E15" s="27">
        <v>1.09196937084198</v>
      </c>
      <c r="F15" s="24">
        <v>107.99977111816401</v>
      </c>
      <c r="G15" s="26">
        <v>75.360877990722699</v>
      </c>
      <c r="H15" s="26">
        <v>4.9513878822326696</v>
      </c>
      <c r="I15" s="26">
        <v>516.298828125</v>
      </c>
      <c r="J15" s="26">
        <v>3.6149156093597399</v>
      </c>
      <c r="K15" s="26">
        <v>60.796054840087898</v>
      </c>
      <c r="L15" s="26">
        <v>354.39895629882801</v>
      </c>
      <c r="M15" s="26">
        <v>3.1849515438079798</v>
      </c>
      <c r="N15" s="26">
        <v>78.129379272460895</v>
      </c>
      <c r="O15" s="26">
        <v>0.49304270744323703</v>
      </c>
      <c r="P15" s="26">
        <v>1.62819004058838</v>
      </c>
      <c r="Q15" s="26">
        <v>1.6768550872802701</v>
      </c>
      <c r="R15" s="26">
        <v>0.74514448642730702</v>
      </c>
      <c r="S15" s="26">
        <v>611.75286865234398</v>
      </c>
      <c r="T15" s="26">
        <v>2.2295780181884801</v>
      </c>
      <c r="U15" s="26">
        <v>1.57822501659393</v>
      </c>
      <c r="V15" s="26">
        <v>5.3202056884765598</v>
      </c>
      <c r="W15" s="26">
        <v>1.5679396390914899</v>
      </c>
      <c r="X15" s="26">
        <v>10.508689880371101</v>
      </c>
      <c r="Y15" s="26">
        <v>3.8545229434967001</v>
      </c>
      <c r="Z15" s="26">
        <v>1.1607075929641699</v>
      </c>
      <c r="AA15" s="26">
        <v>433.35751342773398</v>
      </c>
      <c r="AB15" s="26">
        <v>2464.93237304688</v>
      </c>
      <c r="AC15" s="26">
        <v>47.182411193847699</v>
      </c>
      <c r="AD15" s="26">
        <v>280.33761596679699</v>
      </c>
      <c r="AE15" s="26">
        <v>16306.9609375</v>
      </c>
      <c r="AF15" s="26">
        <v>611.64013671875</v>
      </c>
      <c r="AG15" s="26">
        <v>232.76278686523401</v>
      </c>
      <c r="AH15" s="26">
        <v>67.524284362792997</v>
      </c>
      <c r="AI15" s="26">
        <v>9.1270408630371094</v>
      </c>
      <c r="AJ15" s="26">
        <v>7.6533756256103498</v>
      </c>
      <c r="AK15" s="26">
        <v>12002.4677734375</v>
      </c>
      <c r="AL15" s="26">
        <v>637.60693359375</v>
      </c>
      <c r="AM15" s="26">
        <v>0.70182716846466098</v>
      </c>
      <c r="AN15" s="26">
        <v>22.010105133056602</v>
      </c>
      <c r="AO15" s="26">
        <v>12.243863105773899</v>
      </c>
      <c r="AP15" s="26">
        <v>4.58386135101318</v>
      </c>
      <c r="AQ15" s="26">
        <v>1.0352711677551301</v>
      </c>
      <c r="AR15" s="26">
        <v>3.1078743934631299</v>
      </c>
      <c r="AS15" s="26">
        <v>9.2628107070922905</v>
      </c>
      <c r="AT15" s="26">
        <v>2365.73950195313</v>
      </c>
      <c r="AU15" s="26">
        <v>245.95596313476599</v>
      </c>
      <c r="AV15" s="26">
        <v>2.8392491340637198</v>
      </c>
      <c r="AW15" s="26">
        <v>56.431926727294901</v>
      </c>
      <c r="AX15" s="26">
        <v>8.9499750137329102</v>
      </c>
      <c r="AY15" s="26">
        <v>13.4438829421997</v>
      </c>
      <c r="AZ15" s="26">
        <v>1.3603441715240501</v>
      </c>
      <c r="BA15" s="26">
        <v>5.48457908630371</v>
      </c>
      <c r="BB15" s="26">
        <v>38.584999084472699</v>
      </c>
      <c r="BC15" s="26">
        <v>13341.3076171875</v>
      </c>
      <c r="BD15" s="26">
        <v>0.71820038557052601</v>
      </c>
      <c r="BE15" s="26">
        <v>1614.8935546875</v>
      </c>
      <c r="BF15" s="26">
        <v>1.01740622520447</v>
      </c>
      <c r="BG15" s="26">
        <v>156.13261413574199</v>
      </c>
      <c r="BH15" s="26">
        <v>0.91263818740844704</v>
      </c>
      <c r="BI15" s="26">
        <v>0.83099067211151101</v>
      </c>
      <c r="BJ15" s="26">
        <v>75.578834533691406</v>
      </c>
      <c r="BK15" s="26">
        <v>284.50473022460898</v>
      </c>
      <c r="BL15" s="26">
        <v>3019.146484375</v>
      </c>
      <c r="BM15" s="26">
        <v>561.35540771484398</v>
      </c>
      <c r="BN15" s="26">
        <v>1.46691370010376</v>
      </c>
      <c r="BO15" s="26">
        <v>6.37918996810913</v>
      </c>
      <c r="BP15" s="26">
        <v>94.619567871093807</v>
      </c>
      <c r="BQ15" s="26">
        <v>0.98762446641921997</v>
      </c>
      <c r="BR15" s="26">
        <v>59.950923919677699</v>
      </c>
      <c r="BS15" s="26">
        <v>9.0180578231811506</v>
      </c>
      <c r="BT15" s="26">
        <v>2781.73583984375</v>
      </c>
      <c r="BU15" s="26">
        <v>700.69775390625</v>
      </c>
      <c r="BV15" s="26">
        <v>712.84503173828102</v>
      </c>
      <c r="BW15" s="26">
        <v>531.0703125</v>
      </c>
      <c r="BX15" s="26">
        <v>0.40159988403320301</v>
      </c>
      <c r="BY15" s="26">
        <v>2.2938268184661901</v>
      </c>
      <c r="BZ15" s="26">
        <v>7076.033203125</v>
      </c>
      <c r="CA15" s="26">
        <v>0.96290689706802401</v>
      </c>
      <c r="CB15" s="26">
        <v>12.4378099441528</v>
      </c>
      <c r="CC15" s="26">
        <v>296.01470947265602</v>
      </c>
      <c r="CD15" s="26">
        <v>14285.015625</v>
      </c>
      <c r="CE15" s="26">
        <v>0.884773910045624</v>
      </c>
      <c r="CF15" s="26">
        <v>0.91313809156417802</v>
      </c>
      <c r="CG15" s="26">
        <v>38.820175170898402</v>
      </c>
      <c r="CH15" s="26">
        <v>34.888523101806598</v>
      </c>
      <c r="CI15" s="26">
        <v>3928.19067382813</v>
      </c>
      <c r="CJ15" s="26">
        <v>839.74987792968795</v>
      </c>
      <c r="CK15" s="26">
        <v>2.4440670013427699</v>
      </c>
      <c r="CL15" s="26">
        <v>804.706787109375</v>
      </c>
      <c r="CM15" s="26">
        <v>15.1804494857788</v>
      </c>
      <c r="CN15" s="26">
        <v>1.13206434249878</v>
      </c>
      <c r="CO15" s="26">
        <v>8.3168869018554705</v>
      </c>
      <c r="CP15" s="26">
        <v>23.925416946411101</v>
      </c>
      <c r="CQ15" s="26">
        <v>53.523178100585902</v>
      </c>
      <c r="CR15" s="26">
        <v>2345.26220703125</v>
      </c>
      <c r="CS15" s="26">
        <v>4.1629824638366699</v>
      </c>
      <c r="CT15" s="26">
        <v>12.3214273452759</v>
      </c>
      <c r="CU15" s="26">
        <v>79.5965576171875</v>
      </c>
      <c r="CV15" s="26">
        <v>799.83721923828102</v>
      </c>
      <c r="CW15" s="26">
        <v>646.29992675781295</v>
      </c>
      <c r="CX15" s="26">
        <v>0.76264202594757102</v>
      </c>
      <c r="CY15" s="26">
        <v>32.030475616455099</v>
      </c>
      <c r="CZ15" s="26">
        <v>1.61849641799927</v>
      </c>
      <c r="DA15" s="26">
        <v>14.581793785095201</v>
      </c>
      <c r="DB15" s="26">
        <v>6.7460231781005904</v>
      </c>
      <c r="DC15" s="26">
        <v>0.53649663925170898</v>
      </c>
      <c r="DD15" s="26">
        <v>1.2971379756927499</v>
      </c>
      <c r="DE15" s="26">
        <v>102.899856567383</v>
      </c>
      <c r="DF15" s="26">
        <v>1.25217545032501</v>
      </c>
      <c r="DG15" s="26">
        <v>6813.525390625</v>
      </c>
      <c r="DH15" s="26">
        <v>3.33039498329163</v>
      </c>
      <c r="DI15" s="26">
        <v>3.0506966114044198</v>
      </c>
      <c r="DJ15" s="26">
        <v>1.07817053794861</v>
      </c>
      <c r="DK15" s="26">
        <v>536.87225341796898</v>
      </c>
      <c r="DL15" s="26">
        <v>1519.76586914063</v>
      </c>
      <c r="DM15" s="26">
        <v>12.842571258544901</v>
      </c>
      <c r="DN15" s="26">
        <v>880.85406494140602</v>
      </c>
      <c r="DO15" s="26">
        <v>3.1036005020141602</v>
      </c>
      <c r="DP15" s="26">
        <v>24.580259323120099</v>
      </c>
      <c r="DQ15" s="26">
        <v>5.2257380485534703</v>
      </c>
      <c r="DR15" s="26">
        <v>38.785011291503899</v>
      </c>
      <c r="DS15" s="26">
        <v>17.4883422851563</v>
      </c>
      <c r="DT15" s="26">
        <v>717.17071533203102</v>
      </c>
      <c r="DU15" s="26">
        <v>4.4994535446167001</v>
      </c>
      <c r="DV15" s="26">
        <v>5.2528095245361301</v>
      </c>
      <c r="DW15" s="26">
        <v>3.14157962799072</v>
      </c>
      <c r="DX15" s="26">
        <v>102.115287780762</v>
      </c>
      <c r="DY15" s="26">
        <v>1.63971543312073</v>
      </c>
      <c r="DZ15" s="26">
        <v>1459.01733398438</v>
      </c>
      <c r="EA15" s="26">
        <v>0.87748712301254295</v>
      </c>
      <c r="EB15" s="26">
        <v>0.85135978460311901</v>
      </c>
      <c r="EC15" s="26">
        <v>0.64608556032180797</v>
      </c>
      <c r="ED15" s="26">
        <v>0.81877392530441295</v>
      </c>
      <c r="EE15" s="26">
        <v>207.25160217285199</v>
      </c>
      <c r="EF15" s="26">
        <v>14.845939636230501</v>
      </c>
      <c r="EG15" s="26">
        <v>1</v>
      </c>
      <c r="EH15" s="26">
        <v>14935.83203125</v>
      </c>
      <c r="EI15" s="26">
        <v>8.3381166458129901</v>
      </c>
      <c r="EJ15" s="26">
        <v>31.973819732666001</v>
      </c>
      <c r="EK15" s="26">
        <v>22.870138168335</v>
      </c>
      <c r="EL15" s="26">
        <v>1975.35302734375</v>
      </c>
      <c r="EM15" s="26">
        <v>691.60217285156295</v>
      </c>
      <c r="EN15" s="26">
        <v>10.375185012817401</v>
      </c>
      <c r="EO15" s="26">
        <v>1.7964677810668901</v>
      </c>
      <c r="EP15" s="26">
        <v>5.9895644187927202</v>
      </c>
      <c r="EQ15" s="26">
        <v>4183.033203125</v>
      </c>
      <c r="ER15" s="26">
        <v>7188.68798828125</v>
      </c>
      <c r="ES15" s="26">
        <v>18.941963195800799</v>
      </c>
      <c r="ET15" s="26">
        <v>51.224895477294901</v>
      </c>
      <c r="EU15" s="26">
        <v>1.5605043172836299</v>
      </c>
      <c r="EV15" s="26">
        <v>39.699489593505902</v>
      </c>
      <c r="EW15" s="26">
        <v>0.85272914171218905</v>
      </c>
      <c r="EX15" s="26">
        <v>0.75523358583450295</v>
      </c>
      <c r="EY15" s="26">
        <v>0.89686805009841897</v>
      </c>
      <c r="EZ15" s="26">
        <v>803.48199462890602</v>
      </c>
      <c r="FA15" s="26">
        <v>695.90417480468795</v>
      </c>
      <c r="FB15" s="26">
        <v>0.84301596879959095</v>
      </c>
      <c r="FC15" s="26">
        <v>20.295085906982401</v>
      </c>
      <c r="FD15" s="26">
        <v>947.56506347656295</v>
      </c>
      <c r="FE15" s="26">
        <v>1.16939449310303</v>
      </c>
      <c r="FF15" s="26">
        <v>8.9014692306518608</v>
      </c>
      <c r="FG15" s="26">
        <v>105.50789642334</v>
      </c>
      <c r="FH15" s="26">
        <v>0.89361369609832797</v>
      </c>
      <c r="FI15" s="26">
        <v>990.81787109375</v>
      </c>
      <c r="FJ15" s="26">
        <v>1.2227424383163501</v>
      </c>
      <c r="FK15" s="26">
        <v>15.154437065124499</v>
      </c>
      <c r="FL15" s="26">
        <v>0.86321914196014404</v>
      </c>
      <c r="FM15" s="26">
        <v>54.399288177490199</v>
      </c>
      <c r="FN15" s="26">
        <v>13.201473236084</v>
      </c>
      <c r="FO15" s="26">
        <v>451.25057983398398</v>
      </c>
      <c r="FP15" s="26">
        <v>192.47145080566401</v>
      </c>
      <c r="FQ15" s="26">
        <v>183.13705444335901</v>
      </c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</row>
    <row r="16" spans="1:184" ht="15.75" x14ac:dyDescent="0.25">
      <c r="A16" s="9" t="s">
        <v>203</v>
      </c>
      <c r="B16" s="25">
        <v>44.326541900634801</v>
      </c>
      <c r="C16" s="27">
        <v>1.6300251483917201</v>
      </c>
      <c r="D16" s="27">
        <v>1.02423596382141</v>
      </c>
      <c r="E16" s="27">
        <v>1.20237708091736</v>
      </c>
      <c r="F16" s="24">
        <v>113.653999328613</v>
      </c>
      <c r="G16" s="26">
        <v>89.324821472167997</v>
      </c>
      <c r="H16" s="26">
        <v>3.9929659366607702</v>
      </c>
      <c r="I16" s="26">
        <v>554.94525146484398</v>
      </c>
      <c r="J16" s="26">
        <v>4.0571708679199201</v>
      </c>
      <c r="K16" s="26">
        <v>84.049507141113295</v>
      </c>
      <c r="L16" s="26">
        <v>400.22976684570301</v>
      </c>
      <c r="M16" s="26">
        <v>3.3943638801574698</v>
      </c>
      <c r="N16" s="26">
        <v>67.812225341796903</v>
      </c>
      <c r="O16" s="26">
        <v>0.56902915239334095</v>
      </c>
      <c r="P16" s="26">
        <v>1.3803853988647501</v>
      </c>
      <c r="Q16" s="26">
        <v>1.9337782859802199</v>
      </c>
      <c r="R16" s="26">
        <v>0.97978591918945301</v>
      </c>
      <c r="S16" s="26">
        <v>630.16693115234398</v>
      </c>
      <c r="T16" s="26">
        <v>2.0780494213104199</v>
      </c>
      <c r="U16" s="26">
        <v>1.4406270980835001</v>
      </c>
      <c r="V16" s="26">
        <v>2.8026707172393799</v>
      </c>
      <c r="W16" s="26">
        <v>1.5610598325729399</v>
      </c>
      <c r="X16" s="26">
        <v>11.3941917419434</v>
      </c>
      <c r="Y16" s="26">
        <v>4.8589334487915004</v>
      </c>
      <c r="Z16" s="26">
        <v>1.03593266010284</v>
      </c>
      <c r="AA16" s="26">
        <v>621.43078613281295</v>
      </c>
      <c r="AB16" s="26">
        <v>2932.82543945313</v>
      </c>
      <c r="AC16" s="26">
        <v>48.658870697021499</v>
      </c>
      <c r="AD16" s="26">
        <v>324.0126953125</v>
      </c>
      <c r="AE16" s="26">
        <v>14401.5205078125</v>
      </c>
      <c r="AF16" s="26">
        <v>562.5859375</v>
      </c>
      <c r="AG16" s="26">
        <v>179.41159057617199</v>
      </c>
      <c r="AH16" s="26">
        <v>42.878536224365199</v>
      </c>
      <c r="AI16" s="26">
        <v>7.7377729415893599</v>
      </c>
      <c r="AJ16" s="26">
        <v>5.9783997535705602</v>
      </c>
      <c r="AK16" s="26">
        <v>8815.9541015625</v>
      </c>
      <c r="AL16" s="26">
        <v>663.25262451171898</v>
      </c>
      <c r="AM16" s="26">
        <v>0.90110576152801503</v>
      </c>
      <c r="AN16" s="26">
        <v>22.004896163940401</v>
      </c>
      <c r="AO16" s="26">
        <v>12.274325370788601</v>
      </c>
      <c r="AP16" s="26">
        <v>3.5806181430816699</v>
      </c>
      <c r="AQ16" s="26">
        <v>1.1413056850433301</v>
      </c>
      <c r="AR16" s="26">
        <v>2.6210896968841602</v>
      </c>
      <c r="AS16" s="26">
        <v>8.7846117019653303</v>
      </c>
      <c r="AT16" s="26">
        <v>2205.06884765625</v>
      </c>
      <c r="AU16" s="26">
        <v>240.16719055175801</v>
      </c>
      <c r="AV16" s="26">
        <v>4.3082418441772496</v>
      </c>
      <c r="AW16" s="26">
        <v>51.070594787597699</v>
      </c>
      <c r="AX16" s="26">
        <v>8.6576290130615199</v>
      </c>
      <c r="AY16" s="26">
        <v>15.908252716064499</v>
      </c>
      <c r="AZ16" s="26">
        <v>1.5737441778182999</v>
      </c>
      <c r="BA16" s="26">
        <v>6.5402126312255904</v>
      </c>
      <c r="BB16" s="26">
        <v>44.187477111816399</v>
      </c>
      <c r="BC16" s="26">
        <v>12948.5087890625</v>
      </c>
      <c r="BD16" s="26">
        <v>0.83004099130630504</v>
      </c>
      <c r="BE16" s="26">
        <v>1598.50158691406</v>
      </c>
      <c r="BF16" s="26">
        <v>1.3474193811416599</v>
      </c>
      <c r="BG16" s="26">
        <v>199.07704162597699</v>
      </c>
      <c r="BH16" s="26">
        <v>0.92310565710067705</v>
      </c>
      <c r="BI16" s="26">
        <v>1.0755909681320199</v>
      </c>
      <c r="BJ16" s="26">
        <v>184.622970581055</v>
      </c>
      <c r="BK16" s="26">
        <v>291.36572265625</v>
      </c>
      <c r="BL16" s="26">
        <v>2657.35424804688</v>
      </c>
      <c r="BM16" s="26">
        <v>476.67605590820301</v>
      </c>
      <c r="BN16" s="26">
        <v>1.90970742702484</v>
      </c>
      <c r="BO16" s="26">
        <v>5.0539979934692401</v>
      </c>
      <c r="BP16" s="26">
        <v>95.261611938476605</v>
      </c>
      <c r="BQ16" s="26">
        <v>1.1229207515716599</v>
      </c>
      <c r="BR16" s="26">
        <v>57.099246978759801</v>
      </c>
      <c r="BS16" s="26">
        <v>9.2158937454223597</v>
      </c>
      <c r="BT16" s="26">
        <v>2912.46484375</v>
      </c>
      <c r="BU16" s="26">
        <v>665.777587890625</v>
      </c>
      <c r="BV16" s="26">
        <v>726.801513671875</v>
      </c>
      <c r="BW16" s="26">
        <v>554.35461425781295</v>
      </c>
      <c r="BX16" s="26">
        <v>0.299797743558884</v>
      </c>
      <c r="BY16" s="26">
        <v>2.2077989578247101</v>
      </c>
      <c r="BZ16" s="26">
        <v>8608.4921875</v>
      </c>
      <c r="CA16" s="26">
        <v>1.00825119018555</v>
      </c>
      <c r="CB16" s="26">
        <v>12.328888893127401</v>
      </c>
      <c r="CC16" s="26">
        <v>211.87417602539099</v>
      </c>
      <c r="CD16" s="26">
        <v>17115.951171875</v>
      </c>
      <c r="CE16" s="26">
        <v>0.84078985452652</v>
      </c>
      <c r="CF16" s="26">
        <v>1.1376826763153101</v>
      </c>
      <c r="CG16" s="26">
        <v>45.732070922851598</v>
      </c>
      <c r="CH16" s="26">
        <v>29.890186309814499</v>
      </c>
      <c r="CI16" s="26">
        <v>4010.4365234375</v>
      </c>
      <c r="CJ16" s="26">
        <v>937.69714355468795</v>
      </c>
      <c r="CK16" s="26">
        <v>2.6649415493011501</v>
      </c>
      <c r="CL16" s="26">
        <v>613.49969482421898</v>
      </c>
      <c r="CM16" s="26">
        <v>14.7927093505859</v>
      </c>
      <c r="CN16" s="26">
        <v>1.1018522977828999</v>
      </c>
      <c r="CO16" s="26">
        <v>7.7062449455261204</v>
      </c>
      <c r="CP16" s="26">
        <v>16.4816493988037</v>
      </c>
      <c r="CQ16" s="26">
        <v>57.233676910400398</v>
      </c>
      <c r="CR16" s="26">
        <v>2432.541015625</v>
      </c>
      <c r="CS16" s="26">
        <v>4.1811275482177699</v>
      </c>
      <c r="CT16" s="26">
        <v>14.233900070190399</v>
      </c>
      <c r="CU16" s="26">
        <v>69.659950256347699</v>
      </c>
      <c r="CV16" s="26">
        <v>584.3916015625</v>
      </c>
      <c r="CW16" s="26">
        <v>437.18734741210898</v>
      </c>
      <c r="CX16" s="26">
        <v>0.83493441343307495</v>
      </c>
      <c r="CY16" s="26">
        <v>28.830030441284201</v>
      </c>
      <c r="CZ16" s="26">
        <v>1.8858237266540501</v>
      </c>
      <c r="DA16" s="26">
        <v>13.264458656311</v>
      </c>
      <c r="DB16" s="26">
        <v>5.7227659225463903</v>
      </c>
      <c r="DC16" s="26">
        <v>0.43394970893859902</v>
      </c>
      <c r="DD16" s="26">
        <v>1.4062793254852299</v>
      </c>
      <c r="DE16" s="26">
        <v>95.004730224609403</v>
      </c>
      <c r="DF16" s="26">
        <v>1.0908017158508301</v>
      </c>
      <c r="DG16" s="26">
        <v>7167.38427734375</v>
      </c>
      <c r="DH16" s="26">
        <v>4.2699599266052202</v>
      </c>
      <c r="DI16" s="26">
        <v>2.8709032535553001</v>
      </c>
      <c r="DJ16" s="26">
        <v>1.2530868053436299</v>
      </c>
      <c r="DK16" s="26">
        <v>628.76574707031295</v>
      </c>
      <c r="DL16" s="26">
        <v>1914.89794921875</v>
      </c>
      <c r="DM16" s="26">
        <v>14.513263702392599</v>
      </c>
      <c r="DN16" s="26">
        <v>836.98962402343795</v>
      </c>
      <c r="DO16" s="26">
        <v>3.5123107433319101</v>
      </c>
      <c r="DP16" s="26">
        <v>23.6858806610107</v>
      </c>
      <c r="DQ16" s="26">
        <v>5.1594281196594203</v>
      </c>
      <c r="DR16" s="26">
        <v>39.492324829101598</v>
      </c>
      <c r="DS16" s="26">
        <v>16.357683181762699</v>
      </c>
      <c r="DT16" s="26">
        <v>438.05059814453102</v>
      </c>
      <c r="DU16" s="26">
        <v>4.3694934844970703</v>
      </c>
      <c r="DV16" s="26">
        <v>3.3114635944366499</v>
      </c>
      <c r="DW16" s="26">
        <v>3.9042594432830802</v>
      </c>
      <c r="DX16" s="26">
        <v>102.88582611084</v>
      </c>
      <c r="DY16" s="26">
        <v>1.2587357759475699</v>
      </c>
      <c r="DZ16" s="26">
        <v>1332.07727050781</v>
      </c>
      <c r="EA16" s="26">
        <v>0.88902246952056896</v>
      </c>
      <c r="EB16" s="26">
        <v>0.94385212659835804</v>
      </c>
      <c r="EC16" s="26">
        <v>0.84287077188491799</v>
      </c>
      <c r="ED16" s="26">
        <v>1.3592513799667401</v>
      </c>
      <c r="EE16" s="26">
        <v>233.41098022460901</v>
      </c>
      <c r="EF16" s="26">
        <v>16.369356155395501</v>
      </c>
      <c r="EG16" s="26">
        <v>1</v>
      </c>
      <c r="EH16" s="26">
        <v>10844.1650390625</v>
      </c>
      <c r="EI16" s="26">
        <v>8.1621732711791992</v>
      </c>
      <c r="EJ16" s="26">
        <v>30.370246887206999</v>
      </c>
      <c r="EK16" s="26">
        <v>25.625535964965799</v>
      </c>
      <c r="EL16" s="26">
        <v>1999.94226074219</v>
      </c>
      <c r="EM16" s="26">
        <v>651.25885009765602</v>
      </c>
      <c r="EN16" s="26">
        <v>6.6155886650085396</v>
      </c>
      <c r="EO16" s="26">
        <v>1.9317920207977299</v>
      </c>
      <c r="EP16" s="26">
        <v>5.8668799400329599</v>
      </c>
      <c r="EQ16" s="26">
        <v>3338.05004882813</v>
      </c>
      <c r="ER16" s="26">
        <v>7573.73876953125</v>
      </c>
      <c r="ES16" s="26">
        <v>14.906322479248001</v>
      </c>
      <c r="ET16" s="26">
        <v>92.780372619628906</v>
      </c>
      <c r="EU16" s="26">
        <v>1.8425213098526001</v>
      </c>
      <c r="EV16" s="26">
        <v>36.501285552978501</v>
      </c>
      <c r="EW16" s="26">
        <v>1.0162589550018299</v>
      </c>
      <c r="EX16" s="26">
        <v>0.901261687278748</v>
      </c>
      <c r="EY16" s="26">
        <v>1.04291892051697</v>
      </c>
      <c r="EZ16" s="26">
        <v>961.161376953125</v>
      </c>
      <c r="FA16" s="26">
        <v>644.90252685546898</v>
      </c>
      <c r="FB16" s="26">
        <v>0.92093533277511597</v>
      </c>
      <c r="FC16" s="26">
        <v>21.8573894500732</v>
      </c>
      <c r="FD16" s="26">
        <v>852.30914306640602</v>
      </c>
      <c r="FE16" s="26">
        <v>1.57850682735443</v>
      </c>
      <c r="FF16" s="26">
        <v>12.253782272338899</v>
      </c>
      <c r="FG16" s="26">
        <v>158.67581176757801</v>
      </c>
      <c r="FH16" s="26">
        <v>1.21457087993622</v>
      </c>
      <c r="FI16" s="26">
        <v>763.49688720703102</v>
      </c>
      <c r="FJ16" s="26">
        <v>0.64363354444503795</v>
      </c>
      <c r="FK16" s="26">
        <v>13.992579460144</v>
      </c>
      <c r="FL16" s="26">
        <v>0.95197004079818703</v>
      </c>
      <c r="FM16" s="26">
        <v>48.689712524414098</v>
      </c>
      <c r="FN16" s="26">
        <v>13.9134883880615</v>
      </c>
      <c r="FO16" s="26">
        <v>442.86807250976602</v>
      </c>
      <c r="FP16" s="26">
        <v>134.75405883789099</v>
      </c>
      <c r="FQ16" s="26">
        <v>194.30343627929699</v>
      </c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</row>
    <row r="17" spans="1:184" ht="15.75" x14ac:dyDescent="0.25">
      <c r="A17" s="9" t="s">
        <v>204</v>
      </c>
      <c r="B17" s="25">
        <v>56.198436737060497</v>
      </c>
      <c r="C17" s="27">
        <v>1.8009991645812999</v>
      </c>
      <c r="D17" s="27">
        <v>0.783178210258484</v>
      </c>
      <c r="E17" s="27">
        <v>1.1157906055450399</v>
      </c>
      <c r="F17" s="24">
        <v>103.53994750976599</v>
      </c>
      <c r="G17" s="26">
        <v>71.798103332519503</v>
      </c>
      <c r="H17" s="26">
        <v>4.21616506576538</v>
      </c>
      <c r="I17" s="26">
        <v>444.36355590820301</v>
      </c>
      <c r="J17" s="26">
        <v>3.8506412506103498</v>
      </c>
      <c r="K17" s="26">
        <v>76.684036254882798</v>
      </c>
      <c r="L17" s="26">
        <v>397.59231567382801</v>
      </c>
      <c r="M17" s="26">
        <v>3.3626546859741202</v>
      </c>
      <c r="N17" s="26">
        <v>70.963615417480497</v>
      </c>
      <c r="O17" s="26">
        <v>0.37179538607597401</v>
      </c>
      <c r="P17" s="26">
        <v>1.8128958940505999</v>
      </c>
      <c r="Q17" s="26">
        <v>2.8038904666900599</v>
      </c>
      <c r="R17" s="26">
        <v>0.85632157325744596</v>
      </c>
      <c r="S17" s="26">
        <v>742.80456542968795</v>
      </c>
      <c r="T17" s="26">
        <v>2.1680777072906499</v>
      </c>
      <c r="U17" s="26">
        <v>1.5555878877639799</v>
      </c>
      <c r="V17" s="26">
        <v>4.7920680046081499</v>
      </c>
      <c r="W17" s="26">
        <v>1.3795610666275</v>
      </c>
      <c r="X17" s="26">
        <v>11.7979326248169</v>
      </c>
      <c r="Y17" s="26">
        <v>3.9315702915191699</v>
      </c>
      <c r="Z17" s="26">
        <v>1.22918629646301</v>
      </c>
      <c r="AA17" s="26">
        <v>613.60455322265602</v>
      </c>
      <c r="AB17" s="26">
        <v>2152.93286132813</v>
      </c>
      <c r="AC17" s="26">
        <v>46.317783355712898</v>
      </c>
      <c r="AD17" s="26">
        <v>249.46377563476599</v>
      </c>
      <c r="AE17" s="26">
        <v>15222.9833984375</v>
      </c>
      <c r="AF17" s="26">
        <v>752.0263671875</v>
      </c>
      <c r="AG17" s="26">
        <v>255.63276672363301</v>
      </c>
      <c r="AH17" s="26">
        <v>46.234725952148402</v>
      </c>
      <c r="AI17" s="26">
        <v>6.8131361007690403</v>
      </c>
      <c r="AJ17" s="26">
        <v>6.6100425720214799</v>
      </c>
      <c r="AK17" s="26">
        <v>9456.0009765625</v>
      </c>
      <c r="AL17" s="26">
        <v>698.69921875</v>
      </c>
      <c r="AM17" s="26">
        <v>0.76387077569961503</v>
      </c>
      <c r="AN17" s="26">
        <v>21.5656223297119</v>
      </c>
      <c r="AO17" s="26">
        <v>9.9480352401733398</v>
      </c>
      <c r="AP17" s="26">
        <v>5.2274589538574201</v>
      </c>
      <c r="AQ17" s="26">
        <v>0.94444149732589699</v>
      </c>
      <c r="AR17" s="26">
        <v>2.1751623153686501</v>
      </c>
      <c r="AS17" s="26">
        <v>7.9698429107665998</v>
      </c>
      <c r="AT17" s="26">
        <v>1840.43615722656</v>
      </c>
      <c r="AU17" s="26">
        <v>220.182052612305</v>
      </c>
      <c r="AV17" s="26">
        <v>5.29583692550659</v>
      </c>
      <c r="AW17" s="26">
        <v>46.9737358093262</v>
      </c>
      <c r="AX17" s="26">
        <v>10.240330696106</v>
      </c>
      <c r="AY17" s="26">
        <v>14.090235710144</v>
      </c>
      <c r="AZ17" s="26">
        <v>1.7198743820190401</v>
      </c>
      <c r="BA17" s="26">
        <v>5.9499254226684597</v>
      </c>
      <c r="BB17" s="26">
        <v>49.441879272460902</v>
      </c>
      <c r="BC17" s="26">
        <v>11513.8720703125</v>
      </c>
      <c r="BD17" s="26">
        <v>0.58386301994323697</v>
      </c>
      <c r="BE17" s="26">
        <v>1115.39086914063</v>
      </c>
      <c r="BF17" s="26">
        <v>1.0624037981033301</v>
      </c>
      <c r="BG17" s="26">
        <v>148.40248107910199</v>
      </c>
      <c r="BH17" s="26">
        <v>0.80105495452880904</v>
      </c>
      <c r="BI17" s="26">
        <v>0.64141267538070701</v>
      </c>
      <c r="BJ17" s="26">
        <v>99.8304443359375</v>
      </c>
      <c r="BK17" s="26">
        <v>313.16482543945301</v>
      </c>
      <c r="BL17" s="26">
        <v>3540.82177734375</v>
      </c>
      <c r="BM17" s="26">
        <v>652.81774902343795</v>
      </c>
      <c r="BN17" s="26">
        <v>1.21215236186981</v>
      </c>
      <c r="BO17" s="26">
        <v>3.9699120521545401</v>
      </c>
      <c r="BP17" s="26">
        <v>92.251846313476605</v>
      </c>
      <c r="BQ17" s="26">
        <v>0.86033397912979104</v>
      </c>
      <c r="BR17" s="26">
        <v>64.277984619140597</v>
      </c>
      <c r="BS17" s="26">
        <v>7.8862271308898899</v>
      </c>
      <c r="BT17" s="26">
        <v>2595.26953125</v>
      </c>
      <c r="BU17" s="26">
        <v>616.97564697265602</v>
      </c>
      <c r="BV17" s="26">
        <v>724.62554931640602</v>
      </c>
      <c r="BW17" s="26">
        <v>560.12200927734398</v>
      </c>
      <c r="BX17" s="26">
        <v>0.31803670525550798</v>
      </c>
      <c r="BY17" s="26">
        <v>2.4889771938324001</v>
      </c>
      <c r="BZ17" s="26">
        <v>7418.52099609375</v>
      </c>
      <c r="CA17" s="26">
        <v>0.979625344276428</v>
      </c>
      <c r="CB17" s="26">
        <v>14.786085128784199</v>
      </c>
      <c r="CC17" s="26">
        <v>197.03207397460901</v>
      </c>
      <c r="CD17" s="26">
        <v>8759.279296875</v>
      </c>
      <c r="CE17" s="26">
        <v>0.87506836652755704</v>
      </c>
      <c r="CF17" s="26">
        <v>0.88428395986556996</v>
      </c>
      <c r="CG17" s="26">
        <v>40.040985107421903</v>
      </c>
      <c r="CH17" s="26">
        <v>24.473777770996101</v>
      </c>
      <c r="CI17" s="26">
        <v>2899.34692382813</v>
      </c>
      <c r="CJ17" s="26">
        <v>848.875732421875</v>
      </c>
      <c r="CK17" s="26">
        <v>2.8811290264129599</v>
      </c>
      <c r="CL17" s="26">
        <v>512.98101806640602</v>
      </c>
      <c r="CM17" s="26">
        <v>14.057898521423301</v>
      </c>
      <c r="CN17" s="26">
        <v>1.0560563802719101</v>
      </c>
      <c r="CO17" s="26">
        <v>8.6181144714355504</v>
      </c>
      <c r="CP17" s="26">
        <v>16.696872711181602</v>
      </c>
      <c r="CQ17" s="26">
        <v>51.276416778564503</v>
      </c>
      <c r="CR17" s="26">
        <v>2391.08374023438</v>
      </c>
      <c r="CS17" s="26">
        <v>4.9600353240966797</v>
      </c>
      <c r="CT17" s="26">
        <v>14.562045097351101</v>
      </c>
      <c r="CU17" s="26">
        <v>87.1805419921875</v>
      </c>
      <c r="CV17" s="26">
        <v>693.73248291015602</v>
      </c>
      <c r="CW17" s="26">
        <v>318.39987182617199</v>
      </c>
      <c r="CX17" s="26">
        <v>0.92071986198425304</v>
      </c>
      <c r="CY17" s="26">
        <v>25.9017238616943</v>
      </c>
      <c r="CZ17" s="26">
        <v>1.58456099033356</v>
      </c>
      <c r="DA17" s="26">
        <v>12.181775093078601</v>
      </c>
      <c r="DB17" s="26">
        <v>4.6404538154602104</v>
      </c>
      <c r="DC17" s="26">
        <v>0.46025568246841397</v>
      </c>
      <c r="DD17" s="26">
        <v>1.42631852626801</v>
      </c>
      <c r="DE17" s="26">
        <v>93.952262878417997</v>
      </c>
      <c r="DF17" s="26">
        <v>1.13463139533997</v>
      </c>
      <c r="DG17" s="26">
        <v>4690.6982421875</v>
      </c>
      <c r="DH17" s="26">
        <v>4.0792617797851598</v>
      </c>
      <c r="DI17" s="26">
        <v>3.1532394886016801</v>
      </c>
      <c r="DJ17" s="26">
        <v>0.99963086843490601</v>
      </c>
      <c r="DK17" s="26">
        <v>680.91119384765602</v>
      </c>
      <c r="DL17" s="26">
        <v>1694.02917480469</v>
      </c>
      <c r="DM17" s="26">
        <v>15.029242515564</v>
      </c>
      <c r="DN17" s="26">
        <v>985.13934326171898</v>
      </c>
      <c r="DO17" s="26">
        <v>2.9653849601745601</v>
      </c>
      <c r="DP17" s="26">
        <v>25.624305725097699</v>
      </c>
      <c r="DQ17" s="26">
        <v>4.1626744270324698</v>
      </c>
      <c r="DR17" s="26">
        <v>32.956722259521499</v>
      </c>
      <c r="DS17" s="26">
        <v>26.322271347045898</v>
      </c>
      <c r="DT17" s="26">
        <v>574.808837890625</v>
      </c>
      <c r="DU17" s="26">
        <v>5.6171693801879901</v>
      </c>
      <c r="DV17" s="26">
        <v>4.2594833374023402</v>
      </c>
      <c r="DW17" s="26">
        <v>3.90307712554932</v>
      </c>
      <c r="DX17" s="26">
        <v>92.273704528808594</v>
      </c>
      <c r="DY17" s="26">
        <v>1.38209044933319</v>
      </c>
      <c r="DZ17" s="26">
        <v>2104.21997070313</v>
      </c>
      <c r="EA17" s="26">
        <v>0.86276978254318204</v>
      </c>
      <c r="EB17" s="26">
        <v>0.77451586723327603</v>
      </c>
      <c r="EC17" s="26">
        <v>0.84394246339797996</v>
      </c>
      <c r="ED17" s="26">
        <v>0.766976177692413</v>
      </c>
      <c r="EE17" s="26">
        <v>182.12014770507801</v>
      </c>
      <c r="EF17" s="26">
        <v>16.760431289672901</v>
      </c>
      <c r="EG17" s="26">
        <v>1</v>
      </c>
      <c r="EH17" s="26">
        <v>10487.4111328125</v>
      </c>
      <c r="EI17" s="26">
        <v>8.6805047988891602</v>
      </c>
      <c r="EJ17" s="26">
        <v>30.4490642547607</v>
      </c>
      <c r="EK17" s="26">
        <v>28.1618556976318</v>
      </c>
      <c r="EL17" s="26">
        <v>1447.65942382813</v>
      </c>
      <c r="EM17" s="26">
        <v>627.99499511718795</v>
      </c>
      <c r="EN17" s="26">
        <v>8.0329294204711896</v>
      </c>
      <c r="EO17" s="26">
        <v>1.6473866701126101</v>
      </c>
      <c r="EP17" s="26">
        <v>5.4230413436889604</v>
      </c>
      <c r="EQ17" s="26">
        <v>3382.54809570313</v>
      </c>
      <c r="ER17" s="26">
        <v>7819.63037109375</v>
      </c>
      <c r="ES17" s="26">
        <v>19.0322971343994</v>
      </c>
      <c r="ET17" s="26">
        <v>61.4590454101563</v>
      </c>
      <c r="EU17" s="26">
        <v>2.44063377380371</v>
      </c>
      <c r="EV17" s="26">
        <v>37.766727447509801</v>
      </c>
      <c r="EW17" s="26">
        <v>1.0044962167739899</v>
      </c>
      <c r="EX17" s="26">
        <v>0.76018816232681297</v>
      </c>
      <c r="EY17" s="26">
        <v>0.96390450000762895</v>
      </c>
      <c r="EZ17" s="26">
        <v>873.03924560546898</v>
      </c>
      <c r="FA17" s="26">
        <v>605.48822021484398</v>
      </c>
      <c r="FB17" s="26">
        <v>0.82600986957550004</v>
      </c>
      <c r="FC17" s="26">
        <v>19.432954788208001</v>
      </c>
      <c r="FD17" s="26">
        <v>1001.92144775391</v>
      </c>
      <c r="FE17" s="26">
        <v>1.1817715167999301</v>
      </c>
      <c r="FF17" s="26">
        <v>10.312782287597701</v>
      </c>
      <c r="FG17" s="26">
        <v>146.832595825195</v>
      </c>
      <c r="FH17" s="26">
        <v>1.2143474817276001</v>
      </c>
      <c r="FI17" s="26">
        <v>715.19293212890602</v>
      </c>
      <c r="FJ17" s="26">
        <v>0.89260941743850697</v>
      </c>
      <c r="FK17" s="26">
        <v>16.9812202453613</v>
      </c>
      <c r="FL17" s="26">
        <v>0.82413971424102805</v>
      </c>
      <c r="FM17" s="26">
        <v>33.8737182617188</v>
      </c>
      <c r="FN17" s="26">
        <v>14.9262447357178</v>
      </c>
      <c r="FO17" s="26">
        <v>361.78570556640602</v>
      </c>
      <c r="FP17" s="26">
        <v>181.99639892578099</v>
      </c>
      <c r="FQ17" s="26">
        <v>129.27934265136699</v>
      </c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</row>
    <row r="18" spans="1:184" ht="15.75" x14ac:dyDescent="0.25">
      <c r="A18" s="9" t="s">
        <v>205</v>
      </c>
      <c r="B18" s="25">
        <v>28.715772628784201</v>
      </c>
      <c r="C18" s="27">
        <v>3.4606151580810498</v>
      </c>
      <c r="D18" s="27">
        <v>0.63388556241989102</v>
      </c>
      <c r="E18" s="27">
        <v>0.66048693656921398</v>
      </c>
      <c r="F18" s="26">
        <v>62.703746795654297</v>
      </c>
      <c r="G18" s="26">
        <v>62.294715881347699</v>
      </c>
      <c r="H18" s="26">
        <v>2.3699471950531001</v>
      </c>
      <c r="I18" s="26">
        <v>189.60618591308599</v>
      </c>
      <c r="J18" s="26">
        <v>2.05174660682678</v>
      </c>
      <c r="K18" s="26">
        <v>44.467594146728501</v>
      </c>
      <c r="L18" s="26">
        <v>195.86001586914099</v>
      </c>
      <c r="M18" s="26">
        <v>2.6367650032043501</v>
      </c>
      <c r="N18" s="26">
        <v>51.808914184570298</v>
      </c>
      <c r="O18" s="26">
        <v>0.46605238318443298</v>
      </c>
      <c r="P18" s="26">
        <v>0.81828927993774403</v>
      </c>
      <c r="Q18" s="26">
        <v>2.1603651046752899</v>
      </c>
      <c r="R18" s="26">
        <v>0.83350414037704501</v>
      </c>
      <c r="S18" s="26">
        <v>263.87277221679699</v>
      </c>
      <c r="T18" s="26">
        <v>1.3544846773147601</v>
      </c>
      <c r="U18" s="26">
        <v>0.91440755128860496</v>
      </c>
      <c r="V18" s="26">
        <v>3.7895631790161102</v>
      </c>
      <c r="W18" s="26">
        <v>0.93584400415420499</v>
      </c>
      <c r="X18" s="26">
        <v>8.6750230789184606</v>
      </c>
      <c r="Y18" s="26">
        <v>2.3352854251861599</v>
      </c>
      <c r="Z18" s="26">
        <v>0.935261070728302</v>
      </c>
      <c r="AA18" s="26">
        <v>243.20103454589801</v>
      </c>
      <c r="AB18" s="26">
        <v>1400.85534667969</v>
      </c>
      <c r="AC18" s="26">
        <v>28.521852493286101</v>
      </c>
      <c r="AD18" s="26">
        <v>205.72393798828099</v>
      </c>
      <c r="AE18" s="26">
        <v>9449.015625</v>
      </c>
      <c r="AF18" s="26">
        <v>231.37710571289099</v>
      </c>
      <c r="AG18" s="26">
        <v>190.62385559082</v>
      </c>
      <c r="AH18" s="26">
        <v>22.3732719421387</v>
      </c>
      <c r="AI18" s="26">
        <v>2.4802334308624299</v>
      </c>
      <c r="AJ18" s="26">
        <v>4.9112868309020996</v>
      </c>
      <c r="AK18" s="26">
        <v>4704.33154296875</v>
      </c>
      <c r="AL18" s="26">
        <v>203.51173400878901</v>
      </c>
      <c r="AM18" s="26">
        <v>0.69718480110168501</v>
      </c>
      <c r="AN18" s="26">
        <v>14.2860269546509</v>
      </c>
      <c r="AO18" s="26">
        <v>8.5354080200195295</v>
      </c>
      <c r="AP18" s="26">
        <v>2.1860821247100799</v>
      </c>
      <c r="AQ18" s="26">
        <v>0.73317778110504195</v>
      </c>
      <c r="AR18" s="26">
        <v>1.3592936992645299</v>
      </c>
      <c r="AS18" s="26">
        <v>7.1962347030639604</v>
      </c>
      <c r="AT18" s="26">
        <v>928.321044921875</v>
      </c>
      <c r="AU18" s="26">
        <v>106.587783813477</v>
      </c>
      <c r="AV18" s="26">
        <v>2.6042556762695299</v>
      </c>
      <c r="AW18" s="26">
        <v>49.756397247314503</v>
      </c>
      <c r="AX18" s="26">
        <v>7.6899051666259801</v>
      </c>
      <c r="AY18" s="26">
        <v>6.9676189422607404</v>
      </c>
      <c r="AZ18" s="26">
        <v>0.82552236318588301</v>
      </c>
      <c r="BA18" s="26">
        <v>5.0737671852111799</v>
      </c>
      <c r="BB18" s="26">
        <v>64.734085083007798</v>
      </c>
      <c r="BC18" s="26">
        <v>9246.8369140625</v>
      </c>
      <c r="BD18" s="26">
        <v>0.80445694923400901</v>
      </c>
      <c r="BE18" s="26">
        <v>728.40887451171898</v>
      </c>
      <c r="BF18" s="26">
        <v>1.4930440187454199</v>
      </c>
      <c r="BG18" s="26">
        <v>232.25898742675801</v>
      </c>
      <c r="BH18" s="26">
        <v>0.64515185356140103</v>
      </c>
      <c r="BI18" s="26">
        <v>0.68203514814376798</v>
      </c>
      <c r="BJ18" s="26">
        <v>66.166931152343807</v>
      </c>
      <c r="BK18" s="26">
        <v>139.65394592285199</v>
      </c>
      <c r="BL18" s="26">
        <v>1331.76062011719</v>
      </c>
      <c r="BM18" s="26">
        <v>258.42300415039102</v>
      </c>
      <c r="BN18" s="26">
        <v>1.5932416915893599</v>
      </c>
      <c r="BO18" s="26">
        <v>6.0741462707519496</v>
      </c>
      <c r="BP18" s="26">
        <v>71.621261596679702</v>
      </c>
      <c r="BQ18" s="26">
        <v>0.67717331647872903</v>
      </c>
      <c r="BR18" s="26">
        <v>30.691162109375</v>
      </c>
      <c r="BS18" s="26">
        <v>6.1352500915527299</v>
      </c>
      <c r="BT18" s="26">
        <v>2118.62280273438</v>
      </c>
      <c r="BU18" s="26">
        <v>422.28887939453102</v>
      </c>
      <c r="BV18" s="26">
        <v>543.60443115234398</v>
      </c>
      <c r="BW18" s="26">
        <v>280.36871337890602</v>
      </c>
      <c r="BX18" s="26">
        <v>0.194469839334488</v>
      </c>
      <c r="BY18" s="26">
        <v>1.99411869049072</v>
      </c>
      <c r="BZ18" s="26">
        <v>4201.81982421875</v>
      </c>
      <c r="CA18" s="26">
        <v>0.68587058782577504</v>
      </c>
      <c r="CB18" s="26">
        <v>6.2690238952636701</v>
      </c>
      <c r="CC18" s="26">
        <v>89.864189147949205</v>
      </c>
      <c r="CD18" s="26">
        <v>5650.3056640625</v>
      </c>
      <c r="CE18" s="26">
        <v>0.63700801134109497</v>
      </c>
      <c r="CF18" s="26">
        <v>0.689375340938568</v>
      </c>
      <c r="CG18" s="26">
        <v>34.989959716796903</v>
      </c>
      <c r="CH18" s="26">
        <v>13.7565698623657</v>
      </c>
      <c r="CI18" s="26">
        <v>1834.16333007813</v>
      </c>
      <c r="CJ18" s="26">
        <v>502.86984252929699</v>
      </c>
      <c r="CK18" s="26">
        <v>3.9899234771728498</v>
      </c>
      <c r="CL18" s="26">
        <v>234.200271606445</v>
      </c>
      <c r="CM18" s="26">
        <v>19.747898101806602</v>
      </c>
      <c r="CN18" s="26">
        <v>0.75071358680725098</v>
      </c>
      <c r="CO18" s="26">
        <v>8.0502004623413104</v>
      </c>
      <c r="CP18" s="26">
        <v>13.064368247985801</v>
      </c>
      <c r="CQ18" s="26">
        <v>27.844638824462901</v>
      </c>
      <c r="CR18" s="26">
        <v>994.92614746093795</v>
      </c>
      <c r="CS18" s="26">
        <v>2.2004730701446502</v>
      </c>
      <c r="CT18" s="26">
        <v>7.0566115379333496</v>
      </c>
      <c r="CU18" s="26">
        <v>85.622833251953097</v>
      </c>
      <c r="CV18" s="26">
        <v>250.43766784668</v>
      </c>
      <c r="CW18" s="26">
        <v>123.70392608642599</v>
      </c>
      <c r="CX18" s="26">
        <v>0.82004266977310203</v>
      </c>
      <c r="CY18" s="26">
        <v>25.3940753936768</v>
      </c>
      <c r="CZ18" s="26">
        <v>2.7265055179595898</v>
      </c>
      <c r="DA18" s="26">
        <v>17.038457870483398</v>
      </c>
      <c r="DB18" s="26">
        <v>5.2037415504455602</v>
      </c>
      <c r="DC18" s="26">
        <v>0.52400386333465598</v>
      </c>
      <c r="DD18" s="26">
        <v>1.37855589389801</v>
      </c>
      <c r="DE18" s="26">
        <v>46.001251220703097</v>
      </c>
      <c r="DF18" s="26">
        <v>0.70550978183746305</v>
      </c>
      <c r="DG18" s="26">
        <v>2539.89282226563</v>
      </c>
      <c r="DH18" s="26">
        <v>2.4338438510894802</v>
      </c>
      <c r="DI18" s="26">
        <v>2.37945461273193</v>
      </c>
      <c r="DJ18" s="26">
        <v>0.71635818481445301</v>
      </c>
      <c r="DK18" s="26">
        <v>249.29350280761699</v>
      </c>
      <c r="DL18" s="26">
        <v>985.78955078125</v>
      </c>
      <c r="DM18" s="26">
        <v>7.4571104049682599</v>
      </c>
      <c r="DN18" s="26">
        <v>540.82684326171898</v>
      </c>
      <c r="DO18" s="26">
        <v>2.8225862979888898</v>
      </c>
      <c r="DP18" s="26">
        <v>9.7336864471435494</v>
      </c>
      <c r="DQ18" s="26">
        <v>6.5186142921447798</v>
      </c>
      <c r="DR18" s="26">
        <v>21.960697174072301</v>
      </c>
      <c r="DS18" s="26">
        <v>22.1193447113037</v>
      </c>
      <c r="DT18" s="26">
        <v>280.81173706054699</v>
      </c>
      <c r="DU18" s="26">
        <v>2.9832489490509002</v>
      </c>
      <c r="DV18" s="26">
        <v>2.3035137653350799</v>
      </c>
      <c r="DW18" s="26">
        <v>2.7855522632598899</v>
      </c>
      <c r="DX18" s="26">
        <v>58.302936553955099</v>
      </c>
      <c r="DY18" s="26">
        <v>2.5797977447509801</v>
      </c>
      <c r="DZ18" s="26">
        <v>1129.6484375</v>
      </c>
      <c r="EA18" s="26">
        <v>0.60019510984420799</v>
      </c>
      <c r="EB18" s="26">
        <v>0.60571902990341198</v>
      </c>
      <c r="EC18" s="26">
        <v>1.08742904663086</v>
      </c>
      <c r="ED18" s="26">
        <v>0.53860014677047696</v>
      </c>
      <c r="EE18" s="26">
        <v>183.94705200195301</v>
      </c>
      <c r="EF18" s="26">
        <v>14.9580230712891</v>
      </c>
      <c r="EG18" s="26">
        <v>1</v>
      </c>
      <c r="EH18" s="26">
        <v>3383.15551757813</v>
      </c>
      <c r="EI18" s="26">
        <v>3.91451168060303</v>
      </c>
      <c r="EJ18" s="26">
        <v>24.450649261474599</v>
      </c>
      <c r="EK18" s="26">
        <v>25.597898483276399</v>
      </c>
      <c r="EL18" s="26">
        <v>1083.83752441406</v>
      </c>
      <c r="EM18" s="26">
        <v>203.10556030273401</v>
      </c>
      <c r="EN18" s="26">
        <v>7.7764554023742702</v>
      </c>
      <c r="EO18" s="26">
        <v>1.60241591930389</v>
      </c>
      <c r="EP18" s="26">
        <v>4.1016588211059597</v>
      </c>
      <c r="EQ18" s="26">
        <v>1870.91381835938</v>
      </c>
      <c r="ER18" s="26">
        <v>3459.82690429688</v>
      </c>
      <c r="ES18" s="26">
        <v>10.8041172027588</v>
      </c>
      <c r="ET18" s="26">
        <v>33.356525421142599</v>
      </c>
      <c r="EU18" s="26">
        <v>2.6511898040771502</v>
      </c>
      <c r="EV18" s="26">
        <v>28.556941986083999</v>
      </c>
      <c r="EW18" s="26">
        <v>1.2477114200592001</v>
      </c>
      <c r="EX18" s="26">
        <v>0.96706688404083296</v>
      </c>
      <c r="EY18" s="26">
        <v>0.63491278886795</v>
      </c>
      <c r="EZ18" s="26">
        <v>390.061767578125</v>
      </c>
      <c r="FA18" s="26">
        <v>245.788497924805</v>
      </c>
      <c r="FB18" s="26">
        <v>0.52401804924011197</v>
      </c>
      <c r="FC18" s="26">
        <v>16.6615104675293</v>
      </c>
      <c r="FD18" s="26">
        <v>570.54602050781295</v>
      </c>
      <c r="FE18" s="26">
        <v>1.0022547245025599</v>
      </c>
      <c r="FF18" s="26">
        <v>9.9802265167236293</v>
      </c>
      <c r="FG18" s="26">
        <v>270.32083129882801</v>
      </c>
      <c r="FH18" s="26">
        <v>1.02055168151855</v>
      </c>
      <c r="FI18" s="26">
        <v>270.96334838867199</v>
      </c>
      <c r="FJ18" s="26">
        <v>0.703746318817139</v>
      </c>
      <c r="FK18" s="26">
        <v>6.2590847015380904</v>
      </c>
      <c r="FL18" s="26">
        <v>0.72527748346328702</v>
      </c>
      <c r="FM18" s="26">
        <v>17.598884582519499</v>
      </c>
      <c r="FN18" s="26">
        <v>7.0620841979980504</v>
      </c>
      <c r="FO18" s="26">
        <v>201.69053649902301</v>
      </c>
      <c r="FP18" s="26">
        <v>128.47123718261699</v>
      </c>
      <c r="FQ18" s="26">
        <v>97.152038574218807</v>
      </c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</row>
    <row r="19" spans="1:184" ht="15.75" x14ac:dyDescent="0.25">
      <c r="A19" s="9" t="s">
        <v>206</v>
      </c>
      <c r="B19" s="25">
        <v>49.1352729797363</v>
      </c>
      <c r="C19" s="27">
        <v>2.7585260868072501</v>
      </c>
      <c r="D19" s="27">
        <v>0.60150444507598899</v>
      </c>
      <c r="E19" s="27">
        <v>1.20993340015411</v>
      </c>
      <c r="F19" s="24">
        <v>106.881355285645</v>
      </c>
      <c r="G19" s="26">
        <v>123.732284545898</v>
      </c>
      <c r="H19" s="26">
        <v>3.6674506664276101</v>
      </c>
      <c r="I19" s="26">
        <v>420.14147949218801</v>
      </c>
      <c r="J19" s="26">
        <v>3.2261214256286599</v>
      </c>
      <c r="K19" s="26">
        <v>74.453559875488295</v>
      </c>
      <c r="L19" s="26">
        <v>412.13751220703102</v>
      </c>
      <c r="M19" s="26">
        <v>3.8381164073944101</v>
      </c>
      <c r="N19" s="26">
        <v>108.526168823242</v>
      </c>
      <c r="O19" s="26">
        <v>0.95062625408172596</v>
      </c>
      <c r="P19" s="26">
        <v>1.5829997062683101</v>
      </c>
      <c r="Q19" s="26">
        <v>3.65365839004517</v>
      </c>
      <c r="R19" s="26">
        <v>0.83425945043563798</v>
      </c>
      <c r="S19" s="26">
        <v>575.08282470703102</v>
      </c>
      <c r="T19" s="26">
        <v>1.73262155056</v>
      </c>
      <c r="U19" s="26">
        <v>1.2787729501724201</v>
      </c>
      <c r="V19" s="26">
        <v>6.6992120742797896</v>
      </c>
      <c r="W19" s="26">
        <v>1.2956502437591599</v>
      </c>
      <c r="X19" s="26">
        <v>13.7160043716431</v>
      </c>
      <c r="Y19" s="26">
        <v>4.0261888504028303</v>
      </c>
      <c r="Z19" s="26">
        <v>1.7636643648147601</v>
      </c>
      <c r="AA19" s="26">
        <v>526.75891113281295</v>
      </c>
      <c r="AB19" s="26">
        <v>3410.44262695313</v>
      </c>
      <c r="AC19" s="26">
        <v>54.210338592529297</v>
      </c>
      <c r="AD19" s="26">
        <v>214.16738891601599</v>
      </c>
      <c r="AE19" s="26">
        <v>23852.564453125</v>
      </c>
      <c r="AF19" s="26">
        <v>481.12365722656301</v>
      </c>
      <c r="AG19" s="26">
        <v>319.77517700195301</v>
      </c>
      <c r="AH19" s="26">
        <v>52.491470336914098</v>
      </c>
      <c r="AI19" s="26">
        <v>5.3206844329834002</v>
      </c>
      <c r="AJ19" s="26">
        <v>7.7088794708251998</v>
      </c>
      <c r="AK19" s="26">
        <v>12730.83984375</v>
      </c>
      <c r="AL19" s="26">
        <v>469.29653930664102</v>
      </c>
      <c r="AM19" s="26">
        <v>0.61887967586517301</v>
      </c>
      <c r="AN19" s="26">
        <v>23.651576995849599</v>
      </c>
      <c r="AO19" s="26">
        <v>10.520320892334</v>
      </c>
      <c r="AP19" s="26">
        <v>3.5781016349792498</v>
      </c>
      <c r="AQ19" s="26">
        <v>1.1079901456832899</v>
      </c>
      <c r="AR19" s="26">
        <v>2.4001247882843</v>
      </c>
      <c r="AS19" s="26">
        <v>7.7251520156860396</v>
      </c>
      <c r="AT19" s="26">
        <v>2026.55493164063</v>
      </c>
      <c r="AU19" s="26">
        <v>319.98074340820301</v>
      </c>
      <c r="AV19" s="26">
        <v>4.2913498878479004</v>
      </c>
      <c r="AW19" s="26">
        <v>75.314727783203097</v>
      </c>
      <c r="AX19" s="26">
        <v>14.3370065689087</v>
      </c>
      <c r="AY19" s="26">
        <v>13.93980884552</v>
      </c>
      <c r="AZ19" s="26">
        <v>1.74991178512573</v>
      </c>
      <c r="BA19" s="26">
        <v>5.6416735649108896</v>
      </c>
      <c r="BB19" s="26">
        <v>107.654136657715</v>
      </c>
      <c r="BC19" s="26">
        <v>27891.662109375</v>
      </c>
      <c r="BD19" s="26">
        <v>0.98543232679367099</v>
      </c>
      <c r="BE19" s="26">
        <v>1604.56970214844</v>
      </c>
      <c r="BF19" s="26">
        <v>1.44006335735321</v>
      </c>
      <c r="BG19" s="26">
        <v>307.45367431640602</v>
      </c>
      <c r="BH19" s="26">
        <v>0.68920487165451105</v>
      </c>
      <c r="BI19" s="26">
        <v>0.64474308490753196</v>
      </c>
      <c r="BJ19" s="26">
        <v>134.93962097168</v>
      </c>
      <c r="BK19" s="26">
        <v>256.66937255859398</v>
      </c>
      <c r="BL19" s="26">
        <v>4606.359375</v>
      </c>
      <c r="BM19" s="26">
        <v>542.8046875</v>
      </c>
      <c r="BN19" s="26">
        <v>1.70037293434143</v>
      </c>
      <c r="BO19" s="26">
        <v>8.9888477325439506</v>
      </c>
      <c r="BP19" s="26">
        <v>142.874755859375</v>
      </c>
      <c r="BQ19" s="26">
        <v>0.83329033851623502</v>
      </c>
      <c r="BR19" s="26">
        <v>60.637664794921903</v>
      </c>
      <c r="BS19" s="26">
        <v>11.8902187347412</v>
      </c>
      <c r="BT19" s="26">
        <v>3405.91235351563</v>
      </c>
      <c r="BU19" s="26">
        <v>841.02423095703102</v>
      </c>
      <c r="BV19" s="26">
        <v>870.846435546875</v>
      </c>
      <c r="BW19" s="26">
        <v>525.95007324218795</v>
      </c>
      <c r="BX19" s="26">
        <v>0.28494197130203203</v>
      </c>
      <c r="BY19" s="26">
        <v>2.8815560340881299</v>
      </c>
      <c r="BZ19" s="26">
        <v>11003.4833984375</v>
      </c>
      <c r="CA19" s="26">
        <v>0.91332715749740601</v>
      </c>
      <c r="CB19" s="26">
        <v>11.293819427490201</v>
      </c>
      <c r="CC19" s="26">
        <v>216.26124572753901</v>
      </c>
      <c r="CD19" s="26">
        <v>8547.45703125</v>
      </c>
      <c r="CE19" s="26">
        <v>0.77313691377639804</v>
      </c>
      <c r="CF19" s="26">
        <v>0.75430363416671797</v>
      </c>
      <c r="CG19" s="26">
        <v>51.612815856933601</v>
      </c>
      <c r="CH19" s="26">
        <v>23.921974182128899</v>
      </c>
      <c r="CI19" s="26">
        <v>3124.70556640625</v>
      </c>
      <c r="CJ19" s="26">
        <v>1111.58337402344</v>
      </c>
      <c r="CK19" s="26">
        <v>8.5621671676635707</v>
      </c>
      <c r="CL19" s="26">
        <v>718.54498291015602</v>
      </c>
      <c r="CM19" s="26">
        <v>27.3963317871094</v>
      </c>
      <c r="CN19" s="26">
        <v>0.90581542253494296</v>
      </c>
      <c r="CO19" s="26">
        <v>13.3841304779053</v>
      </c>
      <c r="CP19" s="26">
        <v>18.099077224731399</v>
      </c>
      <c r="CQ19" s="26">
        <v>62.593345642089801</v>
      </c>
      <c r="CR19" s="26">
        <v>3211.46313476563</v>
      </c>
      <c r="CS19" s="26">
        <v>3.64752149581909</v>
      </c>
      <c r="CT19" s="26">
        <v>11.726042747497599</v>
      </c>
      <c r="CU19" s="26">
        <v>217.822189331055</v>
      </c>
      <c r="CV19" s="26">
        <v>535.98522949218795</v>
      </c>
      <c r="CW19" s="26">
        <v>281.01080322265602</v>
      </c>
      <c r="CX19" s="26">
        <v>0.71318852901458696</v>
      </c>
      <c r="CY19" s="26">
        <v>38.687957763671903</v>
      </c>
      <c r="CZ19" s="26">
        <v>2.10559058189392</v>
      </c>
      <c r="DA19" s="26">
        <v>18.975440979003899</v>
      </c>
      <c r="DB19" s="26">
        <v>7.8272995948791504</v>
      </c>
      <c r="DC19" s="26">
        <v>0.68547046184539795</v>
      </c>
      <c r="DD19" s="26">
        <v>1.923623919487</v>
      </c>
      <c r="DE19" s="26">
        <v>115.138320922852</v>
      </c>
      <c r="DF19" s="26">
        <v>0.90945303440094005</v>
      </c>
      <c r="DG19" s="26">
        <v>4249.1376953125</v>
      </c>
      <c r="DH19" s="26">
        <v>3.5364475250244101</v>
      </c>
      <c r="DI19" s="26">
        <v>2.96538138389587</v>
      </c>
      <c r="DJ19" s="26">
        <v>0.82874250411987305</v>
      </c>
      <c r="DK19" s="26">
        <v>436.23052978515602</v>
      </c>
      <c r="DL19" s="26">
        <v>1766.48205566406</v>
      </c>
      <c r="DM19" s="26">
        <v>12.4169359207153</v>
      </c>
      <c r="DN19" s="26">
        <v>1192.79296875</v>
      </c>
      <c r="DO19" s="26">
        <v>3.0432267189025901</v>
      </c>
      <c r="DP19" s="26">
        <v>19.2675971984863</v>
      </c>
      <c r="DQ19" s="26">
        <v>9.5580148696899396</v>
      </c>
      <c r="DR19" s="26">
        <v>35.870731353759801</v>
      </c>
      <c r="DS19" s="26">
        <v>35.704216003417997</v>
      </c>
      <c r="DT19" s="26">
        <v>712.43347167968795</v>
      </c>
      <c r="DU19" s="26">
        <v>5.1833653450012198</v>
      </c>
      <c r="DV19" s="26">
        <v>3.6296255588531499</v>
      </c>
      <c r="DW19" s="26">
        <v>4.3447780609130904</v>
      </c>
      <c r="DX19" s="26">
        <v>91.072082519531307</v>
      </c>
      <c r="DY19" s="26">
        <v>3.03755784034729</v>
      </c>
      <c r="DZ19" s="26">
        <v>1739.72082519531</v>
      </c>
      <c r="EA19" s="26">
        <v>0.69951981306076105</v>
      </c>
      <c r="EB19" s="26">
        <v>0.74150985479354903</v>
      </c>
      <c r="EC19" s="26">
        <v>0.89347088336944602</v>
      </c>
      <c r="ED19" s="26">
        <v>1.2702620029449501</v>
      </c>
      <c r="EE19" s="26">
        <v>323.44567871093801</v>
      </c>
      <c r="EF19" s="26">
        <v>22.039108276367202</v>
      </c>
      <c r="EG19" s="26">
        <v>1</v>
      </c>
      <c r="EH19" s="26">
        <v>11565.2626953125</v>
      </c>
      <c r="EI19" s="26">
        <v>7.9756951332092303</v>
      </c>
      <c r="EJ19" s="26">
        <v>38.868328094482401</v>
      </c>
      <c r="EK19" s="26">
        <v>41.284481048583999</v>
      </c>
      <c r="EL19" s="26">
        <v>2355.83227539063</v>
      </c>
      <c r="EM19" s="26">
        <v>433.216552734375</v>
      </c>
      <c r="EN19" s="26">
        <v>12.7880659103394</v>
      </c>
      <c r="EO19" s="26">
        <v>3.06502461433411</v>
      </c>
      <c r="EP19" s="26">
        <v>12.66419506073</v>
      </c>
      <c r="EQ19" s="26">
        <v>4130.45068359375</v>
      </c>
      <c r="ER19" s="26">
        <v>6827.85009765625</v>
      </c>
      <c r="ES19" s="26">
        <v>15.647153854370099</v>
      </c>
      <c r="ET19" s="26">
        <v>48.864700317382798</v>
      </c>
      <c r="EU19" s="26">
        <v>3.6627242565154998</v>
      </c>
      <c r="EV19" s="26">
        <v>42.702320098877003</v>
      </c>
      <c r="EW19" s="26">
        <v>1.5684722661971999</v>
      </c>
      <c r="EX19" s="26">
        <v>0.72400838136672996</v>
      </c>
      <c r="EY19" s="26">
        <v>0.83797723054885898</v>
      </c>
      <c r="EZ19" s="26">
        <v>909.13470458984398</v>
      </c>
      <c r="FA19" s="26">
        <v>664.04089355468795</v>
      </c>
      <c r="FB19" s="26">
        <v>0.875482738018036</v>
      </c>
      <c r="FC19" s="26">
        <v>18.6082553863525</v>
      </c>
      <c r="FD19" s="26">
        <v>700.829833984375</v>
      </c>
      <c r="FE19" s="26">
        <v>1.0341773033142101</v>
      </c>
      <c r="FF19" s="26">
        <v>11.7903509140015</v>
      </c>
      <c r="FG19" s="26">
        <v>335.0908203125</v>
      </c>
      <c r="FH19" s="26">
        <v>1.55390405654907</v>
      </c>
      <c r="FI19" s="26">
        <v>513.47253417968795</v>
      </c>
      <c r="FJ19" s="26">
        <v>1.11234402656555</v>
      </c>
      <c r="FK19" s="26">
        <v>10.4134769439697</v>
      </c>
      <c r="FL19" s="26">
        <v>0.92574930191039995</v>
      </c>
      <c r="FM19" s="26">
        <v>37.393444061279297</v>
      </c>
      <c r="FN19" s="26">
        <v>11.6300859451294</v>
      </c>
      <c r="FO19" s="26">
        <v>469.75448608398398</v>
      </c>
      <c r="FP19" s="26">
        <v>170.62390136718801</v>
      </c>
      <c r="FQ19" s="26">
        <v>132.32711791992199</v>
      </c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</row>
    <row r="20" spans="1:184" ht="15.75" x14ac:dyDescent="0.25">
      <c r="A20" s="9" t="s">
        <v>207</v>
      </c>
      <c r="B20" s="25">
        <v>15.353879928588899</v>
      </c>
      <c r="C20" s="27">
        <v>4.6230087280273402</v>
      </c>
      <c r="D20" s="27">
        <v>0.63856989145278897</v>
      </c>
      <c r="E20" s="27">
        <v>0.304443269968033</v>
      </c>
      <c r="F20" s="26">
        <v>36.295860290527301</v>
      </c>
      <c r="G20" s="26">
        <v>27.613887786865199</v>
      </c>
      <c r="H20" s="26">
        <v>1.3938407897949201</v>
      </c>
      <c r="I20" s="26">
        <v>65.119606018066406</v>
      </c>
      <c r="J20" s="26">
        <v>1.18807208538055</v>
      </c>
      <c r="K20" s="26">
        <v>22.175279617309599</v>
      </c>
      <c r="L20" s="26">
        <v>72.400077819824205</v>
      </c>
      <c r="M20" s="26">
        <v>2.0650224685668901</v>
      </c>
      <c r="N20" s="26">
        <v>24.333368301391602</v>
      </c>
      <c r="O20" s="26">
        <v>0.22869884967803999</v>
      </c>
      <c r="P20" s="26">
        <v>0.35374379158019997</v>
      </c>
      <c r="Q20" s="26">
        <v>1.01158499717712</v>
      </c>
      <c r="R20" s="26">
        <v>0.81761640310287498</v>
      </c>
      <c r="S20" s="26">
        <v>99.421142578125</v>
      </c>
      <c r="T20" s="26">
        <v>1.5896142721176101</v>
      </c>
      <c r="U20" s="26">
        <v>0.69712173938751198</v>
      </c>
      <c r="V20" s="26">
        <v>1.53107690811157</v>
      </c>
      <c r="W20" s="26">
        <v>0.71922630071640004</v>
      </c>
      <c r="X20" s="26">
        <v>6.0016841888427699</v>
      </c>
      <c r="Y20" s="26">
        <v>1.1635614633560201</v>
      </c>
      <c r="Z20" s="26">
        <v>0.45118334889411899</v>
      </c>
      <c r="AA20" s="26">
        <v>100.76921081543</v>
      </c>
      <c r="AB20" s="26">
        <v>326.03707885742199</v>
      </c>
      <c r="AC20" s="26">
        <v>14.6088619232178</v>
      </c>
      <c r="AD20" s="26">
        <v>198.06044006347699</v>
      </c>
      <c r="AE20" s="26">
        <v>3274.9990234375</v>
      </c>
      <c r="AF20" s="26">
        <v>96.761329650878906</v>
      </c>
      <c r="AG20" s="26">
        <v>73.0107421875</v>
      </c>
      <c r="AH20" s="26">
        <v>9.0702953338622994</v>
      </c>
      <c r="AI20" s="26">
        <v>1.0511474609375</v>
      </c>
      <c r="AJ20" s="26">
        <v>2.8342456817627002</v>
      </c>
      <c r="AK20" s="26">
        <v>959.498779296875</v>
      </c>
      <c r="AL20" s="26">
        <v>65.627349853515597</v>
      </c>
      <c r="AM20" s="26">
        <v>0.75910747051239003</v>
      </c>
      <c r="AN20" s="26">
        <v>7.2174854278564498</v>
      </c>
      <c r="AO20" s="26">
        <v>6.2780842781066903</v>
      </c>
      <c r="AP20" s="26">
        <v>1.12268543243408</v>
      </c>
      <c r="AQ20" s="26">
        <v>0.55243080854415905</v>
      </c>
      <c r="AR20" s="26">
        <v>0.818295478820801</v>
      </c>
      <c r="AS20" s="26">
        <v>6.6528773307800302</v>
      </c>
      <c r="AT20" s="26">
        <v>370.43698120117199</v>
      </c>
      <c r="AU20" s="26">
        <v>27.839338302612301</v>
      </c>
      <c r="AV20" s="26">
        <v>0.95373934507369995</v>
      </c>
      <c r="AW20" s="26">
        <v>32.727561950683601</v>
      </c>
      <c r="AX20" s="26">
        <v>3.49396419525146</v>
      </c>
      <c r="AY20" s="26">
        <v>3.8057816028595002</v>
      </c>
      <c r="AZ20" s="26">
        <v>0.36026501655578602</v>
      </c>
      <c r="BA20" s="26">
        <v>4.2793436050415004</v>
      </c>
      <c r="BB20" s="26">
        <v>34.2039794921875</v>
      </c>
      <c r="BC20" s="26">
        <v>3894.09741210938</v>
      </c>
      <c r="BD20" s="26">
        <v>0.41005706787109403</v>
      </c>
      <c r="BE20" s="26">
        <v>361.49746704101602</v>
      </c>
      <c r="BF20" s="26">
        <v>1.7547801733017001</v>
      </c>
      <c r="BG20" s="26">
        <v>182.11820983886699</v>
      </c>
      <c r="BH20" s="26">
        <v>0.575628101825714</v>
      </c>
      <c r="BI20" s="26">
        <v>0.65016895532607999</v>
      </c>
      <c r="BJ20" s="26">
        <v>33.9668579101563</v>
      </c>
      <c r="BK20" s="26">
        <v>65.521026611328097</v>
      </c>
      <c r="BL20" s="26">
        <v>407.91580200195301</v>
      </c>
      <c r="BM20" s="26">
        <v>105.80914306640599</v>
      </c>
      <c r="BN20" s="26">
        <v>1.4925956726074201</v>
      </c>
      <c r="BO20" s="26">
        <v>3.0980424880981401</v>
      </c>
      <c r="BP20" s="26">
        <v>38.564380645752003</v>
      </c>
      <c r="BQ20" s="26">
        <v>0.56251347064971902</v>
      </c>
      <c r="BR20" s="26">
        <v>12.8675527572632</v>
      </c>
      <c r="BS20" s="26">
        <v>3.0434761047363299</v>
      </c>
      <c r="BT20" s="26">
        <v>950.54986572265602</v>
      </c>
      <c r="BU20" s="26">
        <v>188.45558166503901</v>
      </c>
      <c r="BV20" s="26">
        <v>263.82427978515602</v>
      </c>
      <c r="BW20" s="26">
        <v>99.97412109375</v>
      </c>
      <c r="BX20" s="26">
        <v>9.8321199417114299E-2</v>
      </c>
      <c r="BY20" s="26">
        <v>1.49758636951447</v>
      </c>
      <c r="BZ20" s="26">
        <v>1281.75708007813</v>
      </c>
      <c r="CA20" s="26">
        <v>0.50456732511520397</v>
      </c>
      <c r="CB20" s="26">
        <v>4.2921719551086399</v>
      </c>
      <c r="CC20" s="26">
        <v>27.498577117919901</v>
      </c>
      <c r="CD20" s="26">
        <v>2844.03271484375</v>
      </c>
      <c r="CE20" s="26">
        <v>0.52542066574096702</v>
      </c>
      <c r="CF20" s="26">
        <v>0.59910553693771396</v>
      </c>
      <c r="CG20" s="26">
        <v>26.531154632568398</v>
      </c>
      <c r="CH20" s="26">
        <v>6.3249154090881303</v>
      </c>
      <c r="CI20" s="26">
        <v>1210.05688476563</v>
      </c>
      <c r="CJ20" s="26">
        <v>170.419357299805</v>
      </c>
      <c r="CK20" s="26">
        <v>1.8206444978714</v>
      </c>
      <c r="CL20" s="26">
        <v>76.911300659179702</v>
      </c>
      <c r="CM20" s="26">
        <v>10.204761505126999</v>
      </c>
      <c r="CN20" s="26">
        <v>0.64677798748016402</v>
      </c>
      <c r="CO20" s="26">
        <v>4.0161676406860396</v>
      </c>
      <c r="CP20" s="26">
        <v>8.1715831756591797</v>
      </c>
      <c r="CQ20" s="26">
        <v>9.5362739562988299</v>
      </c>
      <c r="CR20" s="26">
        <v>354.63662719726602</v>
      </c>
      <c r="CS20" s="26">
        <v>0.983809053897858</v>
      </c>
      <c r="CT20" s="26">
        <v>5.2093663215637198</v>
      </c>
      <c r="CU20" s="26">
        <v>31.537034988403299</v>
      </c>
      <c r="CV20" s="26">
        <v>92.192214965820298</v>
      </c>
      <c r="CW20" s="26">
        <v>43.939266204833999</v>
      </c>
      <c r="CX20" s="26">
        <v>0.91733801364898704</v>
      </c>
      <c r="CY20" s="26">
        <v>16.3277378082275</v>
      </c>
      <c r="CZ20" s="26">
        <v>4.11167669296265</v>
      </c>
      <c r="DA20" s="26">
        <v>16.7271537780762</v>
      </c>
      <c r="DB20" s="26">
        <v>2.63691258430481</v>
      </c>
      <c r="DC20" s="26">
        <v>0.269044280052185</v>
      </c>
      <c r="DD20" s="26">
        <v>1.26573514938354</v>
      </c>
      <c r="DE20" s="26">
        <v>20.5651664733887</v>
      </c>
      <c r="DF20" s="26">
        <v>0.66875439882278398</v>
      </c>
      <c r="DG20" s="26">
        <v>1026.62512207031</v>
      </c>
      <c r="DH20" s="26">
        <v>2.1653089523315399</v>
      </c>
      <c r="DI20" s="26">
        <v>1.92511081695557</v>
      </c>
      <c r="DJ20" s="26">
        <v>0.63128340244293202</v>
      </c>
      <c r="DK20" s="26">
        <v>111.21249389648401</v>
      </c>
      <c r="DL20" s="26">
        <v>573.26135253906295</v>
      </c>
      <c r="DM20" s="26">
        <v>4.0813031196594203</v>
      </c>
      <c r="DN20" s="26">
        <v>208.51008605957</v>
      </c>
      <c r="DO20" s="26">
        <v>2.6765570640564</v>
      </c>
      <c r="DP20" s="26">
        <v>5.0707759857177699</v>
      </c>
      <c r="DQ20" s="26">
        <v>3.2980594635009801</v>
      </c>
      <c r="DR20" s="26">
        <v>13.8182640075684</v>
      </c>
      <c r="DS20" s="26">
        <v>16.720363616943398</v>
      </c>
      <c r="DT20" s="26">
        <v>97.633499145507798</v>
      </c>
      <c r="DU20" s="26">
        <v>0.98316830396652199</v>
      </c>
      <c r="DV20" s="26">
        <v>1.2447094917297401</v>
      </c>
      <c r="DW20" s="26">
        <v>1.58228695392609</v>
      </c>
      <c r="DX20" s="26">
        <v>40.311450958252003</v>
      </c>
      <c r="DY20" s="26">
        <v>1.7909380197525</v>
      </c>
      <c r="DZ20" s="26">
        <v>569.79772949218795</v>
      </c>
      <c r="EA20" s="26">
        <v>0.50563567876815796</v>
      </c>
      <c r="EB20" s="26">
        <v>0.49968451261520402</v>
      </c>
      <c r="EC20" s="26">
        <v>1.4056657552719101</v>
      </c>
      <c r="ED20" s="26">
        <v>0.25608906149864202</v>
      </c>
      <c r="EE20" s="26">
        <v>85.518287658691406</v>
      </c>
      <c r="EF20" s="26">
        <v>10.110887527465801</v>
      </c>
      <c r="EG20" s="26">
        <v>1</v>
      </c>
      <c r="EH20" s="26">
        <v>936.30389404296898</v>
      </c>
      <c r="EI20" s="26">
        <v>1.5922877788543699</v>
      </c>
      <c r="EJ20" s="26">
        <v>13.1310634613037</v>
      </c>
      <c r="EK20" s="26">
        <v>15.3657941818237</v>
      </c>
      <c r="EL20" s="26">
        <v>460.12783813476602</v>
      </c>
      <c r="EM20" s="26">
        <v>80.433166503906307</v>
      </c>
      <c r="EN20" s="26">
        <v>3.9796066284179701</v>
      </c>
      <c r="EO20" s="26">
        <v>0.76720577478408802</v>
      </c>
      <c r="EP20" s="26">
        <v>1.96580898761749</v>
      </c>
      <c r="EQ20" s="26">
        <v>757.908935546875</v>
      </c>
      <c r="ER20" s="26">
        <v>1484.93737792969</v>
      </c>
      <c r="ES20" s="26">
        <v>7.5531997680664098</v>
      </c>
      <c r="ET20" s="26">
        <v>22.1493015289307</v>
      </c>
      <c r="EU20" s="26">
        <v>2.42644095420837</v>
      </c>
      <c r="EV20" s="26">
        <v>16.247817993164102</v>
      </c>
      <c r="EW20" s="26">
        <v>1.0158495903015099</v>
      </c>
      <c r="EX20" s="26">
        <v>1.28971064090729</v>
      </c>
      <c r="EY20" s="26">
        <v>0.49795508384704601</v>
      </c>
      <c r="EZ20" s="26">
        <v>138.49816894531301</v>
      </c>
      <c r="FA20" s="26">
        <v>74.711051940917997</v>
      </c>
      <c r="FB20" s="26">
        <v>0.314963728189468</v>
      </c>
      <c r="FC20" s="26">
        <v>15.129708290100099</v>
      </c>
      <c r="FD20" s="26">
        <v>437.20901489257801</v>
      </c>
      <c r="FE20" s="26">
        <v>0.98604494333267201</v>
      </c>
      <c r="FF20" s="26">
        <v>8.4353475570678693</v>
      </c>
      <c r="FG20" s="26">
        <v>189.85821533203099</v>
      </c>
      <c r="FH20" s="26">
        <v>0.67960619926452603</v>
      </c>
      <c r="FI20" s="26">
        <v>137.65266418457</v>
      </c>
      <c r="FJ20" s="26">
        <v>0.40307950973510698</v>
      </c>
      <c r="FK20" s="26">
        <v>5.12147760391235</v>
      </c>
      <c r="FL20" s="26">
        <v>0.55525505542755105</v>
      </c>
      <c r="FM20" s="26">
        <v>8.62158203125</v>
      </c>
      <c r="FN20" s="26">
        <v>5.1828675270080602</v>
      </c>
      <c r="FO20" s="26">
        <v>75.777549743652301</v>
      </c>
      <c r="FP20" s="26">
        <v>135.68615722656301</v>
      </c>
      <c r="FQ20" s="26">
        <v>66.295463562011705</v>
      </c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</row>
    <row r="21" spans="1:184" ht="15.75" x14ac:dyDescent="0.25">
      <c r="A21" s="9" t="s">
        <v>208</v>
      </c>
      <c r="B21" s="25">
        <v>51.227100372314503</v>
      </c>
      <c r="C21" s="27">
        <v>1.2490309476852399</v>
      </c>
      <c r="D21" s="27">
        <v>0.93053448200225797</v>
      </c>
      <c r="E21" s="27">
        <v>1.18705070018768</v>
      </c>
      <c r="F21" s="26">
        <v>97.329109191894503</v>
      </c>
      <c r="G21" s="26">
        <v>73.811340332031307</v>
      </c>
      <c r="H21" s="26">
        <v>3.8571538925170898</v>
      </c>
      <c r="I21" s="26">
        <v>238.32791137695301</v>
      </c>
      <c r="J21" s="26">
        <v>2.7369222640991202</v>
      </c>
      <c r="K21" s="26">
        <v>114.68302154541</v>
      </c>
      <c r="L21" s="26">
        <v>376.12716674804699</v>
      </c>
      <c r="M21" s="26">
        <v>1.6906373500823999</v>
      </c>
      <c r="N21" s="26">
        <v>43.861606597900398</v>
      </c>
      <c r="O21" s="26">
        <v>0.25250616669654802</v>
      </c>
      <c r="P21" s="26">
        <v>1.6551605463028001</v>
      </c>
      <c r="Q21" s="26">
        <v>1.4685206413269001</v>
      </c>
      <c r="R21" s="26">
        <v>0.91348946094512895</v>
      </c>
      <c r="S21" s="26">
        <v>250.34605407714801</v>
      </c>
      <c r="T21" s="26">
        <v>1.6920980215072601</v>
      </c>
      <c r="U21" s="26">
        <v>1.3538837432861299</v>
      </c>
      <c r="V21" s="26">
        <v>3.1909081935882599</v>
      </c>
      <c r="W21" s="26">
        <v>1.6901155710220299</v>
      </c>
      <c r="X21" s="26">
        <v>5.9148058891296396</v>
      </c>
      <c r="Y21" s="26">
        <v>3.1260535717010498</v>
      </c>
      <c r="Z21" s="26">
        <v>0.82746773958206199</v>
      </c>
      <c r="AA21" s="26">
        <v>240.95762634277301</v>
      </c>
      <c r="AB21" s="26">
        <v>910.35601806640602</v>
      </c>
      <c r="AC21" s="26">
        <v>32.584709167480497</v>
      </c>
      <c r="AD21" s="26">
        <v>283.13641357421898</v>
      </c>
      <c r="AE21" s="26">
        <v>9714.650390625</v>
      </c>
      <c r="AF21" s="26">
        <v>375.82626342773398</v>
      </c>
      <c r="AG21" s="26">
        <v>132.54086303710901</v>
      </c>
      <c r="AH21" s="26">
        <v>14.7637166976929</v>
      </c>
      <c r="AI21" s="26">
        <v>2.37105393409729</v>
      </c>
      <c r="AJ21" s="26">
        <v>4.9278373718261701</v>
      </c>
      <c r="AK21" s="26">
        <v>3029.8193359375</v>
      </c>
      <c r="AL21" s="26">
        <v>305.37368774414102</v>
      </c>
      <c r="AM21" s="26">
        <v>0.89373552799224898</v>
      </c>
      <c r="AN21" s="26">
        <v>21.099788665771499</v>
      </c>
      <c r="AO21" s="26">
        <v>6.2946896553039604</v>
      </c>
      <c r="AP21" s="26">
        <v>2.1992051601409899</v>
      </c>
      <c r="AQ21" s="26">
        <v>0.84850579500198398</v>
      </c>
      <c r="AR21" s="26">
        <v>2.35972332954407</v>
      </c>
      <c r="AS21" s="26">
        <v>8.9606351852416992</v>
      </c>
      <c r="AT21" s="26">
        <v>963.76306152343795</v>
      </c>
      <c r="AU21" s="26">
        <v>86.963073730468807</v>
      </c>
      <c r="AV21" s="26">
        <v>1.86557161808014</v>
      </c>
      <c r="AW21" s="26">
        <v>37.015621185302699</v>
      </c>
      <c r="AX21" s="26">
        <v>6.1694669723510698</v>
      </c>
      <c r="AY21" s="26">
        <v>7.8746004104614302</v>
      </c>
      <c r="AZ21" s="26">
        <v>0.97063475847244296</v>
      </c>
      <c r="BA21" s="26">
        <v>4.5805315971374503</v>
      </c>
      <c r="BB21" s="26">
        <v>22.2371501922607</v>
      </c>
      <c r="BC21" s="26">
        <v>8158.41943359375</v>
      </c>
      <c r="BD21" s="26">
        <v>0.36888560652732799</v>
      </c>
      <c r="BE21" s="26">
        <v>634.48767089843795</v>
      </c>
      <c r="BF21" s="26">
        <v>0.89695030450820901</v>
      </c>
      <c r="BG21" s="26">
        <v>183.41366577148401</v>
      </c>
      <c r="BH21" s="26">
        <v>0.80812323093414296</v>
      </c>
      <c r="BI21" s="26">
        <v>0.93200743198394798</v>
      </c>
      <c r="BJ21" s="26">
        <v>71.581634521484403</v>
      </c>
      <c r="BK21" s="26">
        <v>301.21353149414102</v>
      </c>
      <c r="BL21" s="26">
        <v>1931.92456054688</v>
      </c>
      <c r="BM21" s="26">
        <v>358.11853027343801</v>
      </c>
      <c r="BN21" s="26">
        <v>1.42520487308502</v>
      </c>
      <c r="BO21" s="26">
        <v>3.6521167755127002</v>
      </c>
      <c r="BP21" s="26">
        <v>45.092399597167997</v>
      </c>
      <c r="BQ21" s="26">
        <v>0.85199612379074097</v>
      </c>
      <c r="BR21" s="26">
        <v>59.405738830566399</v>
      </c>
      <c r="BS21" s="26">
        <v>8.7109270095825195</v>
      </c>
      <c r="BT21" s="26">
        <v>2587.1484375</v>
      </c>
      <c r="BU21" s="26">
        <v>341.42886352539102</v>
      </c>
      <c r="BV21" s="26">
        <v>507.39953613281301</v>
      </c>
      <c r="BW21" s="26">
        <v>307.08615112304699</v>
      </c>
      <c r="BX21" s="26">
        <v>0.321088016033173</v>
      </c>
      <c r="BY21" s="26">
        <v>2.4379005432128902</v>
      </c>
      <c r="BZ21" s="26">
        <v>4264.890625</v>
      </c>
      <c r="CA21" s="26">
        <v>0.93271362781524703</v>
      </c>
      <c r="CB21" s="26">
        <v>8.4530181884765607</v>
      </c>
      <c r="CC21" s="26">
        <v>86.989700317382798</v>
      </c>
      <c r="CD21" s="26">
        <v>10389.9765625</v>
      </c>
      <c r="CE21" s="26">
        <v>0.92557126283645597</v>
      </c>
      <c r="CF21" s="26">
        <v>0.96667587757110596</v>
      </c>
      <c r="CG21" s="26">
        <v>26.670026779174801</v>
      </c>
      <c r="CH21" s="26">
        <v>11.567774772644</v>
      </c>
      <c r="CI21" s="26">
        <v>1313.07678222656</v>
      </c>
      <c r="CJ21" s="26">
        <v>377.84075927734398</v>
      </c>
      <c r="CK21" s="26">
        <v>1.98414099216461</v>
      </c>
      <c r="CL21" s="26">
        <v>269.16329956054699</v>
      </c>
      <c r="CM21" s="26">
        <v>15.605619430541999</v>
      </c>
      <c r="CN21" s="26">
        <v>0.92316603660583496</v>
      </c>
      <c r="CO21" s="26">
        <v>4.9469561576843297</v>
      </c>
      <c r="CP21" s="26">
        <v>14.526007652282701</v>
      </c>
      <c r="CQ21" s="26">
        <v>30.3953666687012</v>
      </c>
      <c r="CR21" s="26">
        <v>1392.76110839844</v>
      </c>
      <c r="CS21" s="26">
        <v>2.1351668834686302</v>
      </c>
      <c r="CT21" s="26">
        <v>7.6600089073181197</v>
      </c>
      <c r="CU21" s="26">
        <v>41.957237243652301</v>
      </c>
      <c r="CV21" s="26">
        <v>206.33847045898401</v>
      </c>
      <c r="CW21" s="26">
        <v>133.43080139160199</v>
      </c>
      <c r="CX21" s="26">
        <v>0.89702737331390403</v>
      </c>
      <c r="CY21" s="26">
        <v>16.773756027221701</v>
      </c>
      <c r="CZ21" s="26">
        <v>1.3643856048584</v>
      </c>
      <c r="DA21" s="26">
        <v>11.642541885376</v>
      </c>
      <c r="DB21" s="26">
        <v>3.6978564262390101</v>
      </c>
      <c r="DC21" s="26">
        <v>0.29768702387809798</v>
      </c>
      <c r="DD21" s="26">
        <v>1.3771053552627599</v>
      </c>
      <c r="DE21" s="26">
        <v>56.217662811279297</v>
      </c>
      <c r="DF21" s="26">
        <v>0.60391640663146995</v>
      </c>
      <c r="DG21" s="26">
        <v>6807.6923828125</v>
      </c>
      <c r="DH21" s="26">
        <v>2.8308689594268799</v>
      </c>
      <c r="DI21" s="26">
        <v>3.7114419937133798</v>
      </c>
      <c r="DJ21" s="26">
        <v>0.92951774597168002</v>
      </c>
      <c r="DK21" s="26">
        <v>359.65802001953102</v>
      </c>
      <c r="DL21" s="26">
        <v>1569.19580078125</v>
      </c>
      <c r="DM21" s="26">
        <v>13.8700952529907</v>
      </c>
      <c r="DN21" s="26">
        <v>391.48123168945301</v>
      </c>
      <c r="DO21" s="26">
        <v>3.7596521377563499</v>
      </c>
      <c r="DP21" s="26">
        <v>12.0734004974365</v>
      </c>
      <c r="DQ21" s="26">
        <v>3.5520291328430198</v>
      </c>
      <c r="DR21" s="26">
        <v>43.8334350585938</v>
      </c>
      <c r="DS21" s="26">
        <v>10.288613319396999</v>
      </c>
      <c r="DT21" s="26">
        <v>186.68704223632801</v>
      </c>
      <c r="DU21" s="26">
        <v>2.0169866085052499</v>
      </c>
      <c r="DV21" s="26">
        <v>5.32955121994019</v>
      </c>
      <c r="DW21" s="26">
        <v>2.5536792278289799</v>
      </c>
      <c r="DX21" s="26">
        <v>97.723136901855497</v>
      </c>
      <c r="DY21" s="26">
        <v>1.03517770767212</v>
      </c>
      <c r="DZ21" s="26">
        <v>729.93389892578102</v>
      </c>
      <c r="EA21" s="26">
        <v>0.87716311216354403</v>
      </c>
      <c r="EB21" s="26">
        <v>0.86701321601867698</v>
      </c>
      <c r="EC21" s="26">
        <v>0.68317157030105602</v>
      </c>
      <c r="ED21" s="26">
        <v>0.51017177104949996</v>
      </c>
      <c r="EE21" s="26">
        <v>161.65789794921901</v>
      </c>
      <c r="EF21" s="26">
        <v>9.9337558746337908</v>
      </c>
      <c r="EG21" s="26">
        <v>1</v>
      </c>
      <c r="EH21" s="26">
        <v>3761.26318359375</v>
      </c>
      <c r="EI21" s="26">
        <v>7.4523458480834996</v>
      </c>
      <c r="EJ21" s="26">
        <v>17.1903190612793</v>
      </c>
      <c r="EK21" s="26">
        <v>17.3200283050537</v>
      </c>
      <c r="EL21" s="26">
        <v>893.49066162109398</v>
      </c>
      <c r="EM21" s="26">
        <v>283.8291015625</v>
      </c>
      <c r="EN21" s="26">
        <v>5.5123724937439</v>
      </c>
      <c r="EO21" s="26">
        <v>1.6696853637695299</v>
      </c>
      <c r="EP21" s="26">
        <v>4.3025178909301802</v>
      </c>
      <c r="EQ21" s="26">
        <v>1542.2822265625</v>
      </c>
      <c r="ER21" s="26">
        <v>7236.986328125</v>
      </c>
      <c r="ES21" s="26">
        <v>22.906644821166999</v>
      </c>
      <c r="ET21" s="26">
        <v>41.8168754577637</v>
      </c>
      <c r="EU21" s="26">
        <v>1.1419812440872199</v>
      </c>
      <c r="EV21" s="26">
        <v>30.307062149047901</v>
      </c>
      <c r="EW21" s="26">
        <v>1.0530575513839699</v>
      </c>
      <c r="EX21" s="26">
        <v>0.963900566101074</v>
      </c>
      <c r="EY21" s="26">
        <v>0.83013296127319303</v>
      </c>
      <c r="EZ21" s="26">
        <v>307.0341796875</v>
      </c>
      <c r="FA21" s="26">
        <v>277.53753662109398</v>
      </c>
      <c r="FB21" s="26">
        <v>0.83492779731750499</v>
      </c>
      <c r="FC21" s="26">
        <v>21.526128768920898</v>
      </c>
      <c r="FD21" s="26">
        <v>768.29486083984398</v>
      </c>
      <c r="FE21" s="26">
        <v>1.2653107643127399</v>
      </c>
      <c r="FF21" s="26">
        <v>11.1320447921753</v>
      </c>
      <c r="FG21" s="26">
        <v>61.857112884521499</v>
      </c>
      <c r="FH21" s="26">
        <v>0.9642693400383</v>
      </c>
      <c r="FI21" s="26">
        <v>490.05264282226602</v>
      </c>
      <c r="FJ21" s="26">
        <v>0.91499578952789296</v>
      </c>
      <c r="FK21" s="26">
        <v>6.6404161453247097</v>
      </c>
      <c r="FL21" s="26">
        <v>0.971108078956604</v>
      </c>
      <c r="FM21" s="26">
        <v>21.711349487304702</v>
      </c>
      <c r="FN21" s="26">
        <v>9.4512500762939506</v>
      </c>
      <c r="FO21" s="26">
        <v>191.75982666015599</v>
      </c>
      <c r="FP21" s="26">
        <v>67.466583251953097</v>
      </c>
      <c r="FQ21" s="26">
        <v>120.2265625</v>
      </c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</row>
    <row r="22" spans="1:184" ht="15.75" x14ac:dyDescent="0.25">
      <c r="A22" s="9" t="s">
        <v>219</v>
      </c>
      <c r="B22" s="25">
        <v>19.269842147827099</v>
      </c>
      <c r="C22" s="27">
        <v>1.59718894958496</v>
      </c>
      <c r="D22" s="27">
        <v>0.62770056724548295</v>
      </c>
      <c r="E22" s="27">
        <v>0.17360930144786799</v>
      </c>
      <c r="F22" s="26">
        <v>30.751789093017599</v>
      </c>
      <c r="G22" s="26">
        <v>14.791407585144</v>
      </c>
      <c r="H22" s="26">
        <v>1.8703633546829199</v>
      </c>
      <c r="I22" s="26">
        <v>95.674827575683594</v>
      </c>
      <c r="J22" s="26">
        <v>1.2380952835082999</v>
      </c>
      <c r="K22" s="26">
        <v>17.356704711914102</v>
      </c>
      <c r="L22" s="26">
        <v>65.247413635253906</v>
      </c>
      <c r="M22" s="26">
        <v>0.89425808191299405</v>
      </c>
      <c r="N22" s="26">
        <v>12.4164943695068</v>
      </c>
      <c r="O22" s="26">
        <v>0.120839186012745</v>
      </c>
      <c r="P22" s="26">
        <v>0.34943306446075401</v>
      </c>
      <c r="Q22" s="26">
        <v>0.63909727334976196</v>
      </c>
      <c r="R22" s="26">
        <v>0.69871330261230502</v>
      </c>
      <c r="S22" s="26">
        <v>72.594406127929702</v>
      </c>
      <c r="T22" s="26">
        <v>1.28688168525696</v>
      </c>
      <c r="U22" s="26">
        <v>0.403514444828033</v>
      </c>
      <c r="V22" s="26">
        <v>1.2336573600769001</v>
      </c>
      <c r="W22" s="26">
        <v>0.29998901486396801</v>
      </c>
      <c r="X22" s="26">
        <v>2.7978482246398899</v>
      </c>
      <c r="Y22" s="26">
        <v>1.3543918132782</v>
      </c>
      <c r="Z22" s="26">
        <v>0.29259335994720498</v>
      </c>
      <c r="AA22" s="26">
        <v>79.803009033203097</v>
      </c>
      <c r="AB22" s="26">
        <v>215.90432739257801</v>
      </c>
      <c r="AC22" s="26">
        <v>6.8441696166992196</v>
      </c>
      <c r="AD22" s="26">
        <v>115.70330047607401</v>
      </c>
      <c r="AE22" s="26">
        <v>4062.0712890625</v>
      </c>
      <c r="AF22" s="26">
        <v>209.36845397949199</v>
      </c>
      <c r="AG22" s="26">
        <v>42.715908050537102</v>
      </c>
      <c r="AH22" s="26">
        <v>5.22871971130371</v>
      </c>
      <c r="AI22" s="26">
        <v>1.2629905939102199</v>
      </c>
      <c r="AJ22" s="26">
        <v>2.48328304290771</v>
      </c>
      <c r="AK22" s="26">
        <v>1271.53784179688</v>
      </c>
      <c r="AL22" s="26">
        <v>80.859069824218807</v>
      </c>
      <c r="AM22" s="26">
        <v>0.66546982526779197</v>
      </c>
      <c r="AN22" s="26">
        <v>6.2533774375915501</v>
      </c>
      <c r="AO22" s="26">
        <v>4.9206776618957502</v>
      </c>
      <c r="AP22" s="26">
        <v>0.69088739156723</v>
      </c>
      <c r="AQ22" s="26">
        <v>0.39999705553054798</v>
      </c>
      <c r="AR22" s="26">
        <v>0.508239686489105</v>
      </c>
      <c r="AS22" s="26">
        <v>7.5544161796569798</v>
      </c>
      <c r="AT22" s="26">
        <v>665.70025634765602</v>
      </c>
      <c r="AU22" s="26">
        <v>50.031017303466797</v>
      </c>
      <c r="AV22" s="26">
        <v>0.73805892467498802</v>
      </c>
      <c r="AW22" s="26">
        <v>6.8006119728088397</v>
      </c>
      <c r="AX22" s="26">
        <v>1.57707524299622</v>
      </c>
      <c r="AY22" s="26">
        <v>3.1630980968475302</v>
      </c>
      <c r="AZ22" s="26">
        <v>0.426343083381653</v>
      </c>
      <c r="BA22" s="26">
        <v>4.0450921058654803</v>
      </c>
      <c r="BB22" s="26">
        <v>9.9319248199462908</v>
      </c>
      <c r="BC22" s="26">
        <v>2480.8916015625</v>
      </c>
      <c r="BD22" s="26">
        <v>0.170928955078125</v>
      </c>
      <c r="BE22" s="26">
        <v>250.109298706055</v>
      </c>
      <c r="BF22" s="26">
        <v>1.1010997295379601</v>
      </c>
      <c r="BG22" s="26">
        <v>129.96130371093801</v>
      </c>
      <c r="BH22" s="26">
        <v>0.58499270677566495</v>
      </c>
      <c r="BI22" s="26">
        <v>0.56222599744796797</v>
      </c>
      <c r="BJ22" s="26">
        <v>31.713476181030298</v>
      </c>
      <c r="BK22" s="26">
        <v>100.61441040039099</v>
      </c>
      <c r="BL22" s="26">
        <v>1104.72119140625</v>
      </c>
      <c r="BM22" s="26">
        <v>63.142642974853501</v>
      </c>
      <c r="BN22" s="26">
        <v>1.1756005287170399</v>
      </c>
      <c r="BO22" s="26">
        <v>2.6301224231720002</v>
      </c>
      <c r="BP22" s="26">
        <v>20.170469284057599</v>
      </c>
      <c r="BQ22" s="26">
        <v>0.43533861637115501</v>
      </c>
      <c r="BR22" s="26">
        <v>7.1793942451477104</v>
      </c>
      <c r="BS22" s="26">
        <v>2.0804350376129199</v>
      </c>
      <c r="BT22" s="26">
        <v>1009.05627441406</v>
      </c>
      <c r="BU22" s="26">
        <v>71.945602416992202</v>
      </c>
      <c r="BV22" s="26">
        <v>194.83792114257801</v>
      </c>
      <c r="BW22" s="26">
        <v>116.72535705566401</v>
      </c>
      <c r="BX22" s="26">
        <v>0.106990069150925</v>
      </c>
      <c r="BY22" s="26">
        <v>0.90899205207824696</v>
      </c>
      <c r="BZ22" s="26">
        <v>1585.31628417969</v>
      </c>
      <c r="CA22" s="26">
        <v>0.36878654360771201</v>
      </c>
      <c r="CB22" s="26">
        <v>3.3678679466247599</v>
      </c>
      <c r="CC22" s="26">
        <v>51.597251892089801</v>
      </c>
      <c r="CD22" s="26">
        <v>2172.59033203125</v>
      </c>
      <c r="CE22" s="26">
        <v>0.27004075050353998</v>
      </c>
      <c r="CF22" s="26">
        <v>1.0739678144455</v>
      </c>
      <c r="CG22" s="26">
        <v>6.8910222053527797</v>
      </c>
      <c r="CH22" s="26">
        <v>5.2983140945434597</v>
      </c>
      <c r="CI22" s="26">
        <v>602.48504638671898</v>
      </c>
      <c r="CJ22" s="26">
        <v>104.84822845459</v>
      </c>
      <c r="CK22" s="26">
        <v>0.66499066352844205</v>
      </c>
      <c r="CL22" s="26">
        <v>47.794357299804702</v>
      </c>
      <c r="CM22" s="26">
        <v>9.8090410232543892</v>
      </c>
      <c r="CN22" s="26">
        <v>0.34482270479202298</v>
      </c>
      <c r="CO22" s="26">
        <v>2.2122929096221902</v>
      </c>
      <c r="CP22" s="26">
        <v>7.7322125434875497</v>
      </c>
      <c r="CQ22" s="26">
        <v>11.1469173431396</v>
      </c>
      <c r="CR22" s="26">
        <v>647.94665527343795</v>
      </c>
      <c r="CS22" s="26">
        <v>0.80431693792343095</v>
      </c>
      <c r="CT22" s="26">
        <v>5.5447130203247097</v>
      </c>
      <c r="CU22" s="26">
        <v>17.320602416992202</v>
      </c>
      <c r="CV22" s="26">
        <v>67.072303771972699</v>
      </c>
      <c r="CW22" s="26">
        <v>96.332298278808594</v>
      </c>
      <c r="CX22" s="26">
        <v>0.76780331134796098</v>
      </c>
      <c r="CY22" s="26">
        <v>5.0487914085388201</v>
      </c>
      <c r="CZ22" s="26">
        <v>1.91971063613892</v>
      </c>
      <c r="DA22" s="26">
        <v>7.1539573669433603</v>
      </c>
      <c r="DB22" s="26">
        <v>1.7465504407882699</v>
      </c>
      <c r="DC22" s="26">
        <v>0.135067254304886</v>
      </c>
      <c r="DD22" s="26">
        <v>1.0200486183166499</v>
      </c>
      <c r="DE22" s="26">
        <v>25.202880859375</v>
      </c>
      <c r="DF22" s="26">
        <v>0.33394515514373802</v>
      </c>
      <c r="DG22" s="26">
        <v>1701.21154785156</v>
      </c>
      <c r="DH22" s="26">
        <v>1.9835567474365201</v>
      </c>
      <c r="DI22" s="26">
        <v>0.99151122570037797</v>
      </c>
      <c r="DJ22" s="26">
        <v>0.45917913317680398</v>
      </c>
      <c r="DK22" s="26">
        <v>104.277381896973</v>
      </c>
      <c r="DL22" s="26">
        <v>579.14788818359398</v>
      </c>
      <c r="DM22" s="26">
        <v>2.80714988708496</v>
      </c>
      <c r="DN22" s="26">
        <v>158.49356079101599</v>
      </c>
      <c r="DO22" s="26">
        <v>1.27576220035553</v>
      </c>
      <c r="DP22" s="26">
        <v>3.9444627761840798</v>
      </c>
      <c r="DQ22" s="26">
        <v>0.82693648338317904</v>
      </c>
      <c r="DR22" s="26">
        <v>11.4060764312744</v>
      </c>
      <c r="DS22" s="26">
        <v>5.2818293571472203</v>
      </c>
      <c r="DT22" s="26">
        <v>99.043174743652301</v>
      </c>
      <c r="DU22" s="26">
        <v>0.77650105953216597</v>
      </c>
      <c r="DV22" s="26">
        <v>1.58185875415802</v>
      </c>
      <c r="DW22" s="26">
        <v>0.62650310993194602</v>
      </c>
      <c r="DX22" s="26">
        <v>24.733392715454102</v>
      </c>
      <c r="DY22" s="26">
        <v>0.845403492450714</v>
      </c>
      <c r="DZ22" s="26">
        <v>163.69090270996099</v>
      </c>
      <c r="EA22" s="26">
        <v>0.46501818299293501</v>
      </c>
      <c r="EB22" s="26">
        <v>0.42566698789596602</v>
      </c>
      <c r="EC22" s="26">
        <v>0.81483584642410301</v>
      </c>
      <c r="ED22" s="26">
        <v>0.25066420435905501</v>
      </c>
      <c r="EE22" s="26">
        <v>52.692558288574197</v>
      </c>
      <c r="EF22" s="26">
        <v>1.59100306034088</v>
      </c>
      <c r="EG22" s="26">
        <v>1</v>
      </c>
      <c r="EH22" s="26">
        <v>977.66607666015602</v>
      </c>
      <c r="EI22" s="26">
        <v>0.67920589447021495</v>
      </c>
      <c r="EJ22" s="26">
        <v>9.2635049819946307</v>
      </c>
      <c r="EK22" s="26">
        <v>3.8648486137390101</v>
      </c>
      <c r="EL22" s="26">
        <v>355.41833496093801</v>
      </c>
      <c r="EM22" s="26">
        <v>84.481231689453097</v>
      </c>
      <c r="EN22" s="26">
        <v>1.3340538740158101</v>
      </c>
      <c r="EO22" s="26">
        <v>0.34579229354858398</v>
      </c>
      <c r="EP22" s="26">
        <v>1.2706314325332599</v>
      </c>
      <c r="EQ22" s="26">
        <v>822.79986572265602</v>
      </c>
      <c r="ER22" s="26">
        <v>796.99615478515602</v>
      </c>
      <c r="ES22" s="26">
        <v>4.1648039817810103</v>
      </c>
      <c r="ET22" s="26">
        <v>19.424676895141602</v>
      </c>
      <c r="EU22" s="26">
        <v>0.42020276188850397</v>
      </c>
      <c r="EV22" s="26">
        <v>13.289721488952599</v>
      </c>
      <c r="EW22" s="26">
        <v>0.77851802110671997</v>
      </c>
      <c r="EX22" s="26">
        <v>0.68222570419311501</v>
      </c>
      <c r="EY22" s="26">
        <v>0.25409728288650502</v>
      </c>
      <c r="EZ22" s="26">
        <v>163.29145812988301</v>
      </c>
      <c r="FA22" s="26">
        <v>103.15203094482401</v>
      </c>
      <c r="FB22" s="26">
        <v>0.195357531309128</v>
      </c>
      <c r="FC22" s="26">
        <v>10.942253112793001</v>
      </c>
      <c r="FD22" s="26">
        <v>336.85067749023398</v>
      </c>
      <c r="FE22" s="26">
        <v>1.2204844951629601</v>
      </c>
      <c r="FF22" s="26">
        <v>7.3756613731384304</v>
      </c>
      <c r="FG22" s="26">
        <v>19.9057006835938</v>
      </c>
      <c r="FH22" s="26">
        <v>0.24077920615673101</v>
      </c>
      <c r="FI22" s="26">
        <v>104.20026397705099</v>
      </c>
      <c r="FJ22" s="26">
        <v>0.42944303154945401</v>
      </c>
      <c r="FK22" s="26">
        <v>3.8486392498016402</v>
      </c>
      <c r="FL22" s="26">
        <v>0.46823921799659701</v>
      </c>
      <c r="FM22" s="26">
        <v>6.7829842567443803</v>
      </c>
      <c r="FN22" s="26">
        <v>5.2442812919616699</v>
      </c>
      <c r="FO22" s="26">
        <v>64.623176574707003</v>
      </c>
      <c r="FP22" s="26">
        <v>96.519203186035199</v>
      </c>
      <c r="FQ22" s="26">
        <v>90.731697082519503</v>
      </c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</row>
    <row r="23" spans="1:184" ht="15.75" x14ac:dyDescent="0.25">
      <c r="A23" s="9" t="s">
        <v>230</v>
      </c>
      <c r="B23" s="25">
        <v>40.556526184082003</v>
      </c>
      <c r="C23" s="27">
        <v>1.49286460876465</v>
      </c>
      <c r="D23" s="27">
        <v>0.94477808475494396</v>
      </c>
      <c r="E23" s="27">
        <v>1.00330746173859</v>
      </c>
      <c r="F23" s="26">
        <v>94.164512634277301</v>
      </c>
      <c r="G23" s="26">
        <v>47.557426452636697</v>
      </c>
      <c r="H23" s="26">
        <v>2.68807077407837</v>
      </c>
      <c r="I23" s="26">
        <v>243.02427673339801</v>
      </c>
      <c r="J23" s="26">
        <v>3.0143187046050999</v>
      </c>
      <c r="K23" s="26">
        <v>75.042236328125</v>
      </c>
      <c r="L23" s="26">
        <v>316.75491333007801</v>
      </c>
      <c r="M23" s="26">
        <v>1.78697001934052</v>
      </c>
      <c r="N23" s="26">
        <v>37.794601440429702</v>
      </c>
      <c r="O23" s="26">
        <v>0.28553012013435403</v>
      </c>
      <c r="P23" s="26">
        <v>1.4445594549179099</v>
      </c>
      <c r="Q23" s="26">
        <v>1.2692017555236801</v>
      </c>
      <c r="R23" s="26">
        <v>0.91511052846908603</v>
      </c>
      <c r="S23" s="26">
        <v>267.72659301757801</v>
      </c>
      <c r="T23" s="26">
        <v>1.26539814472198</v>
      </c>
      <c r="U23" s="26">
        <v>1.14823257923126</v>
      </c>
      <c r="V23" s="26">
        <v>3.9186160564422599</v>
      </c>
      <c r="W23" s="26">
        <v>1.13397181034088</v>
      </c>
      <c r="X23" s="26">
        <v>6.8730916976928702</v>
      </c>
      <c r="Y23" s="26">
        <v>3.2930269241332999</v>
      </c>
      <c r="Z23" s="26">
        <v>0.75169670581817605</v>
      </c>
      <c r="AA23" s="26">
        <v>210.83998107910199</v>
      </c>
      <c r="AB23" s="26">
        <v>773.65521240234398</v>
      </c>
      <c r="AC23" s="26">
        <v>38.545467376708999</v>
      </c>
      <c r="AD23" s="26">
        <v>247.76214599609401</v>
      </c>
      <c r="AE23" s="26">
        <v>12478.40625</v>
      </c>
      <c r="AF23" s="26">
        <v>357.79388427734398</v>
      </c>
      <c r="AG23" s="26">
        <v>177.36392211914099</v>
      </c>
      <c r="AH23" s="26">
        <v>17.8734741210938</v>
      </c>
      <c r="AI23" s="26">
        <v>2.4784712791442902</v>
      </c>
      <c r="AJ23" s="26">
        <v>3.7164232730865501</v>
      </c>
      <c r="AK23" s="26">
        <v>3800.23168945313</v>
      </c>
      <c r="AL23" s="26">
        <v>257.56204223632801</v>
      </c>
      <c r="AM23" s="26">
        <v>0.90981376171112105</v>
      </c>
      <c r="AN23" s="26">
        <v>17.1902046203613</v>
      </c>
      <c r="AO23" s="26">
        <v>7.8497982025146502</v>
      </c>
      <c r="AP23" s="26">
        <v>2.93596291542053</v>
      </c>
      <c r="AQ23" s="26">
        <v>0.77970588207244895</v>
      </c>
      <c r="AR23" s="26">
        <v>2.0142474174499498</v>
      </c>
      <c r="AS23" s="26">
        <v>7.9541530609130904</v>
      </c>
      <c r="AT23" s="26">
        <v>859.31823730468795</v>
      </c>
      <c r="AU23" s="26">
        <v>167.24661254882801</v>
      </c>
      <c r="AV23" s="26">
        <v>2.7026109695434601</v>
      </c>
      <c r="AW23" s="26">
        <v>34.002128601074197</v>
      </c>
      <c r="AX23" s="26">
        <v>7.76613426208496</v>
      </c>
      <c r="AY23" s="26">
        <v>7.6963634490966797</v>
      </c>
      <c r="AZ23" s="26">
        <v>0.75201588869094804</v>
      </c>
      <c r="BA23" s="26">
        <v>4.4514751434326199</v>
      </c>
      <c r="BB23" s="26">
        <v>30.620903015136701</v>
      </c>
      <c r="BC23" s="26">
        <v>8125.64990234375</v>
      </c>
      <c r="BD23" s="26">
        <v>0.51524645090103105</v>
      </c>
      <c r="BE23" s="26">
        <v>869.86950683593795</v>
      </c>
      <c r="BF23" s="26">
        <v>0.94694972038268999</v>
      </c>
      <c r="BG23" s="26">
        <v>163.53424072265599</v>
      </c>
      <c r="BH23" s="26">
        <v>0.85641056299209595</v>
      </c>
      <c r="BI23" s="26">
        <v>0.85717159509658802</v>
      </c>
      <c r="BJ23" s="26">
        <v>68.092658996582003</v>
      </c>
      <c r="BK23" s="26">
        <v>246.47891235351599</v>
      </c>
      <c r="BL23" s="26">
        <v>2267.46630859375</v>
      </c>
      <c r="BM23" s="26">
        <v>285.71237182617199</v>
      </c>
      <c r="BN23" s="26">
        <v>1.5481990575790401</v>
      </c>
      <c r="BO23" s="26">
        <v>3.7514605522155802</v>
      </c>
      <c r="BP23" s="26">
        <v>53.579952239990199</v>
      </c>
      <c r="BQ23" s="26">
        <v>0.78933984041214</v>
      </c>
      <c r="BR23" s="26">
        <v>51.3373413085938</v>
      </c>
      <c r="BS23" s="26">
        <v>6.6200814247131303</v>
      </c>
      <c r="BT23" s="26">
        <v>2097.46508789063</v>
      </c>
      <c r="BU23" s="26">
        <v>306.12960815429699</v>
      </c>
      <c r="BV23" s="26">
        <v>405.62640380859398</v>
      </c>
      <c r="BW23" s="26">
        <v>227.06103515625</v>
      </c>
      <c r="BX23" s="26">
        <v>0.32316699624061601</v>
      </c>
      <c r="BY23" s="26">
        <v>1.6770994663238501</v>
      </c>
      <c r="BZ23" s="26">
        <v>5069.4208984375</v>
      </c>
      <c r="CA23" s="26">
        <v>0.77721542119979903</v>
      </c>
      <c r="CB23" s="26">
        <v>6.6040463447570801</v>
      </c>
      <c r="CC23" s="26">
        <v>88.532646179199205</v>
      </c>
      <c r="CD23" s="26">
        <v>8810.76171875</v>
      </c>
      <c r="CE23" s="26">
        <v>0.73355317115783703</v>
      </c>
      <c r="CF23" s="26">
        <v>1.09677946567535</v>
      </c>
      <c r="CG23" s="26">
        <v>27.423231124877901</v>
      </c>
      <c r="CH23" s="26">
        <v>18.470817565918001</v>
      </c>
      <c r="CI23" s="26">
        <v>1221.03100585938</v>
      </c>
      <c r="CJ23" s="26">
        <v>422.95529174804699</v>
      </c>
      <c r="CK23" s="26">
        <v>2.3079516887664799</v>
      </c>
      <c r="CL23" s="26">
        <v>235.14344787597699</v>
      </c>
      <c r="CM23" s="26">
        <v>11.5559272766113</v>
      </c>
      <c r="CN23" s="26">
        <v>0.89364778995513905</v>
      </c>
      <c r="CO23" s="26">
        <v>4.0117535591125497</v>
      </c>
      <c r="CP23" s="26">
        <v>16.433385848998999</v>
      </c>
      <c r="CQ23" s="26">
        <v>36.280372619628899</v>
      </c>
      <c r="CR23" s="26">
        <v>1821.20446777344</v>
      </c>
      <c r="CS23" s="26">
        <v>3.1505548954010001</v>
      </c>
      <c r="CT23" s="26">
        <v>7.8825273513793901</v>
      </c>
      <c r="CU23" s="26">
        <v>53.981025695800803</v>
      </c>
      <c r="CV23" s="26">
        <v>317.54122924804699</v>
      </c>
      <c r="CW23" s="26">
        <v>150.37516784668</v>
      </c>
      <c r="CX23" s="26">
        <v>0.89943313598632801</v>
      </c>
      <c r="CY23" s="26">
        <v>15.4121713638306</v>
      </c>
      <c r="CZ23" s="26">
        <v>1.6120406389236499</v>
      </c>
      <c r="DA23" s="26">
        <v>10.8991556167603</v>
      </c>
      <c r="DB23" s="26">
        <v>4.2967295646667498</v>
      </c>
      <c r="DC23" s="26">
        <v>0.30142951011657698</v>
      </c>
      <c r="DD23" s="26">
        <v>1.21441638469696</v>
      </c>
      <c r="DE23" s="26">
        <v>63.652816772460902</v>
      </c>
      <c r="DF23" s="26">
        <v>0.62313950061798096</v>
      </c>
      <c r="DG23" s="26">
        <v>3626.42700195313</v>
      </c>
      <c r="DH23" s="26">
        <v>2.3778333663940399</v>
      </c>
      <c r="DI23" s="26">
        <v>3.08371806144714</v>
      </c>
      <c r="DJ23" s="26">
        <v>0.84644448757171598</v>
      </c>
      <c r="DK23" s="26">
        <v>279.82186889648398</v>
      </c>
      <c r="DL23" s="26">
        <v>1174.00036621094</v>
      </c>
      <c r="DM23" s="26">
        <v>11.927843093872101</v>
      </c>
      <c r="DN23" s="26">
        <v>300.75845336914102</v>
      </c>
      <c r="DO23" s="26">
        <v>3.0366635322570801</v>
      </c>
      <c r="DP23" s="26">
        <v>10.744387626647899</v>
      </c>
      <c r="DQ23" s="26">
        <v>3.4716057777404798</v>
      </c>
      <c r="DR23" s="26">
        <v>32.785614013671903</v>
      </c>
      <c r="DS23" s="26">
        <v>10.4250192642212</v>
      </c>
      <c r="DT23" s="26">
        <v>270.73440551757801</v>
      </c>
      <c r="DU23" s="26">
        <v>2.6176238059997599</v>
      </c>
      <c r="DV23" s="26">
        <v>2.35427618026733</v>
      </c>
      <c r="DW23" s="26">
        <v>2.3732261657714799</v>
      </c>
      <c r="DX23" s="26">
        <v>79.004203796386705</v>
      </c>
      <c r="DY23" s="26">
        <v>1.2392286062240601</v>
      </c>
      <c r="DZ23" s="26">
        <v>1086.68005371094</v>
      </c>
      <c r="EA23" s="26">
        <v>0.74860602617263805</v>
      </c>
      <c r="EB23" s="26">
        <v>0.83545827865600597</v>
      </c>
      <c r="EC23" s="26">
        <v>0.74523001909256004</v>
      </c>
      <c r="ED23" s="26">
        <v>0.52331501245498702</v>
      </c>
      <c r="EE23" s="26">
        <v>103.101554870605</v>
      </c>
      <c r="EF23" s="26">
        <v>11.0519914627075</v>
      </c>
      <c r="EG23" s="26">
        <v>1</v>
      </c>
      <c r="EH23" s="26">
        <v>4149.4169921875</v>
      </c>
      <c r="EI23" s="26">
        <v>7.0306320190429696</v>
      </c>
      <c r="EJ23" s="26">
        <v>24.004377365112301</v>
      </c>
      <c r="EK23" s="26">
        <v>22.101890563964801</v>
      </c>
      <c r="EL23" s="26">
        <v>996.93939208984398</v>
      </c>
      <c r="EM23" s="26">
        <v>243.03326416015599</v>
      </c>
      <c r="EN23" s="26">
        <v>5.9022302627563503</v>
      </c>
      <c r="EO23" s="26">
        <v>1.57954633235931</v>
      </c>
      <c r="EP23" s="26">
        <v>4.77227783203125</v>
      </c>
      <c r="EQ23" s="26">
        <v>1738.32885742188</v>
      </c>
      <c r="ER23" s="26">
        <v>6212.70947265625</v>
      </c>
      <c r="ES23" s="26">
        <v>13.108833312988301</v>
      </c>
      <c r="ET23" s="26">
        <v>37.957820892333999</v>
      </c>
      <c r="EU23" s="26">
        <v>1.54736256599426</v>
      </c>
      <c r="EV23" s="26">
        <v>27.6697597503662</v>
      </c>
      <c r="EW23" s="26">
        <v>0.92180979251861594</v>
      </c>
      <c r="EX23" s="26">
        <v>0.92540234327316295</v>
      </c>
      <c r="EY23" s="26">
        <v>0.75930863618850697</v>
      </c>
      <c r="EZ23" s="26">
        <v>309.43493652343801</v>
      </c>
      <c r="FA23" s="26">
        <v>272.78787231445301</v>
      </c>
      <c r="FB23" s="26">
        <v>0.63629657030105602</v>
      </c>
      <c r="FC23" s="26">
        <v>19.8941249847412</v>
      </c>
      <c r="FD23" s="26">
        <v>665.40802001953102</v>
      </c>
      <c r="FE23" s="26">
        <v>1.25339591503143</v>
      </c>
      <c r="FF23" s="26">
        <v>10.180850982666</v>
      </c>
      <c r="FG23" s="26">
        <v>96.598335266113295</v>
      </c>
      <c r="FH23" s="26">
        <v>0.662708640098572</v>
      </c>
      <c r="FI23" s="26">
        <v>396.98226928710898</v>
      </c>
      <c r="FJ23" s="26">
        <v>0.55954587459564198</v>
      </c>
      <c r="FK23" s="26">
        <v>7.2554135322570801</v>
      </c>
      <c r="FL23" s="26">
        <v>0.82110404968261697</v>
      </c>
      <c r="FM23" s="26">
        <v>19.777666091918899</v>
      </c>
      <c r="FN23" s="26">
        <v>8.5667209625244105</v>
      </c>
      <c r="FO23" s="26">
        <v>183.39796447753901</v>
      </c>
      <c r="FP23" s="26">
        <v>81.438262939453097</v>
      </c>
      <c r="FQ23" s="26">
        <v>130.19451904296901</v>
      </c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</row>
    <row r="24" spans="1:184" ht="15.75" x14ac:dyDescent="0.25">
      <c r="A24" s="9" t="s">
        <v>215</v>
      </c>
      <c r="B24" s="25">
        <v>11.3697957992554</v>
      </c>
      <c r="C24" s="27">
        <v>1.2423287630081199</v>
      </c>
      <c r="D24" s="27">
        <v>0.59613186120986905</v>
      </c>
      <c r="E24" s="27">
        <v>0.17208743095397899</v>
      </c>
      <c r="F24" s="26">
        <v>18.6892604827881</v>
      </c>
      <c r="G24" s="26">
        <v>19.3112182617188</v>
      </c>
      <c r="H24" s="26">
        <v>1.78571617603302</v>
      </c>
      <c r="I24" s="26">
        <v>92.975410461425795</v>
      </c>
      <c r="J24" s="26">
        <v>1.3945559263229399</v>
      </c>
      <c r="K24" s="26">
        <v>19.301685333251999</v>
      </c>
      <c r="L24" s="26">
        <v>66.057807922363295</v>
      </c>
      <c r="M24" s="26">
        <v>0.96043139696121205</v>
      </c>
      <c r="N24" s="26">
        <v>11.0088567733765</v>
      </c>
      <c r="O24" s="26">
        <v>0.13449677824974099</v>
      </c>
      <c r="P24" s="26">
        <v>0.30497556924819902</v>
      </c>
      <c r="Q24" s="26">
        <v>0.68572974205017101</v>
      </c>
      <c r="R24" s="26">
        <v>0.50382190942764304</v>
      </c>
      <c r="S24" s="26">
        <v>132.35346984863301</v>
      </c>
      <c r="T24" s="26">
        <v>1.21123611927032</v>
      </c>
      <c r="U24" s="26">
        <v>0.30509677529335</v>
      </c>
      <c r="V24" s="26">
        <v>1.8416844606399501</v>
      </c>
      <c r="W24" s="26">
        <v>0.39689382910728499</v>
      </c>
      <c r="X24" s="26">
        <v>2.5383591651916499</v>
      </c>
      <c r="Y24" s="26">
        <v>1.78390693664551</v>
      </c>
      <c r="Z24" s="26">
        <v>0.32768410444259599</v>
      </c>
      <c r="AA24" s="26">
        <v>137.02099609375</v>
      </c>
      <c r="AB24" s="26">
        <v>305.63140869140602</v>
      </c>
      <c r="AC24" s="26">
        <v>7.7022004127502397</v>
      </c>
      <c r="AD24" s="26">
        <v>65.441398620605497</v>
      </c>
      <c r="AE24" s="26">
        <v>3314.4912109375</v>
      </c>
      <c r="AF24" s="26">
        <v>161.989501953125</v>
      </c>
      <c r="AG24" s="26">
        <v>56.528007507324197</v>
      </c>
      <c r="AH24" s="26">
        <v>7.00939893722534</v>
      </c>
      <c r="AI24" s="26">
        <v>0.88616257905960105</v>
      </c>
      <c r="AJ24" s="26">
        <v>2.17720293998718</v>
      </c>
      <c r="AK24" s="26">
        <v>1676.8828125</v>
      </c>
      <c r="AL24" s="26">
        <v>111.93759155273401</v>
      </c>
      <c r="AM24" s="26">
        <v>0.47793245315551802</v>
      </c>
      <c r="AN24" s="26">
        <v>7.6381025314331099</v>
      </c>
      <c r="AO24" s="26">
        <v>5.1267342567443803</v>
      </c>
      <c r="AP24" s="26">
        <v>0.95234626531600997</v>
      </c>
      <c r="AQ24" s="26">
        <v>0.35908296704292297</v>
      </c>
      <c r="AR24" s="26">
        <v>0.44148141145706199</v>
      </c>
      <c r="AS24" s="26">
        <v>4.5209503173828098</v>
      </c>
      <c r="AT24" s="26">
        <v>403.62246704101602</v>
      </c>
      <c r="AU24" s="26">
        <v>56.557895660400398</v>
      </c>
      <c r="AV24" s="26">
        <v>0.978288173675537</v>
      </c>
      <c r="AW24" s="26">
        <v>13.406817436218301</v>
      </c>
      <c r="AX24" s="26">
        <v>1.87355172634125</v>
      </c>
      <c r="AY24" s="26">
        <v>2.88284039497375</v>
      </c>
      <c r="AZ24" s="26">
        <v>0.26798683404922502</v>
      </c>
      <c r="BA24" s="26">
        <v>3.16579937934875</v>
      </c>
      <c r="BB24" s="26">
        <v>8.1874542236328107</v>
      </c>
      <c r="BC24" s="26">
        <v>2931.43725585938</v>
      </c>
      <c r="BD24" s="26">
        <v>0.18026411533355699</v>
      </c>
      <c r="BE24" s="26">
        <v>337.56246948242199</v>
      </c>
      <c r="BF24" s="26">
        <v>0.76914519071579002</v>
      </c>
      <c r="BG24" s="26">
        <v>132.00143432617199</v>
      </c>
      <c r="BH24" s="26">
        <v>0.49944612383842502</v>
      </c>
      <c r="BI24" s="26">
        <v>0.51396465301513705</v>
      </c>
      <c r="BJ24" s="26">
        <v>24.325443267822301</v>
      </c>
      <c r="BK24" s="26">
        <v>49.707588195800803</v>
      </c>
      <c r="BL24" s="26">
        <v>593.23620605468795</v>
      </c>
      <c r="BM24" s="26">
        <v>137.02601623535199</v>
      </c>
      <c r="BN24" s="26">
        <v>0.90744143724441495</v>
      </c>
      <c r="BO24" s="26">
        <v>1.55477666854858</v>
      </c>
      <c r="BP24" s="26">
        <v>25.467075347900401</v>
      </c>
      <c r="BQ24" s="26">
        <v>0.44777873158454901</v>
      </c>
      <c r="BR24" s="26">
        <v>7.2223148345947301</v>
      </c>
      <c r="BS24" s="26">
        <v>1.97864305973053</v>
      </c>
      <c r="BT24" s="26">
        <v>648.64959716796898</v>
      </c>
      <c r="BU24" s="26">
        <v>84.527229309082003</v>
      </c>
      <c r="BV24" s="26">
        <v>385.10983276367199</v>
      </c>
      <c r="BW24" s="26">
        <v>135.52928161621099</v>
      </c>
      <c r="BX24" s="26">
        <v>0.193708226084709</v>
      </c>
      <c r="BY24" s="26">
        <v>0.78303539752960205</v>
      </c>
      <c r="BZ24" s="26">
        <v>1012.02081298828</v>
      </c>
      <c r="CA24" s="26">
        <v>0.28418156504630998</v>
      </c>
      <c r="CB24" s="26">
        <v>3.65306448936462</v>
      </c>
      <c r="CC24" s="26">
        <v>34.612113952636697</v>
      </c>
      <c r="CD24" s="26">
        <v>1573.66857910156</v>
      </c>
      <c r="CE24" s="26">
        <v>0.229113474488258</v>
      </c>
      <c r="CF24" s="26">
        <v>0.71685397624969505</v>
      </c>
      <c r="CG24" s="26">
        <v>9.5993785858154297</v>
      </c>
      <c r="CH24" s="26">
        <v>6.4571771621704102</v>
      </c>
      <c r="CI24" s="26">
        <v>664.99029541015602</v>
      </c>
      <c r="CJ24" s="26">
        <v>201.03982543945301</v>
      </c>
      <c r="CK24" s="26">
        <v>0.87201666831970204</v>
      </c>
      <c r="CL24" s="26">
        <v>122.601608276367</v>
      </c>
      <c r="CM24" s="26">
        <v>3.9030945301055899</v>
      </c>
      <c r="CN24" s="26">
        <v>0.37536132335662797</v>
      </c>
      <c r="CO24" s="26">
        <v>2.8390812873840301</v>
      </c>
      <c r="CP24" s="26">
        <v>8.0891160964965803</v>
      </c>
      <c r="CQ24" s="26">
        <v>13.150703430175801</v>
      </c>
      <c r="CR24" s="26">
        <v>310.56002807617199</v>
      </c>
      <c r="CS24" s="26">
        <v>1.08343541622162</v>
      </c>
      <c r="CT24" s="26">
        <v>4.9939131736755398</v>
      </c>
      <c r="CU24" s="26">
        <v>10.845539093017599</v>
      </c>
      <c r="CV24" s="26">
        <v>145.73983764648401</v>
      </c>
      <c r="CW24" s="26">
        <v>63.4843139648438</v>
      </c>
      <c r="CX24" s="26">
        <v>0.61283642053604104</v>
      </c>
      <c r="CY24" s="26">
        <v>4.8915505409240696</v>
      </c>
      <c r="CZ24" s="26">
        <v>0.76669061183929399</v>
      </c>
      <c r="DA24" s="26">
        <v>8.4332551956176793</v>
      </c>
      <c r="DB24" s="26">
        <v>2.0296647548675502</v>
      </c>
      <c r="DC24" s="26">
        <v>0.134553372859955</v>
      </c>
      <c r="DD24" s="26">
        <v>0.81317579746246305</v>
      </c>
      <c r="DE24" s="26">
        <v>21.887792587280298</v>
      </c>
      <c r="DF24" s="26">
        <v>0.48986917734146102</v>
      </c>
      <c r="DG24" s="26">
        <v>1625.9638671875</v>
      </c>
      <c r="DH24" s="26">
        <v>0.77520346641540505</v>
      </c>
      <c r="DI24" s="26">
        <v>0.859777271747589</v>
      </c>
      <c r="DJ24" s="26">
        <v>0.37757843732833901</v>
      </c>
      <c r="DK24" s="26">
        <v>126.29174041748</v>
      </c>
      <c r="DL24" s="26">
        <v>444.20486450195301</v>
      </c>
      <c r="DM24" s="26">
        <v>2.8263690471649201</v>
      </c>
      <c r="DN24" s="26">
        <v>162.18927001953099</v>
      </c>
      <c r="DO24" s="26">
        <v>0.56181234121322599</v>
      </c>
      <c r="DP24" s="26">
        <v>3.9856534004211399</v>
      </c>
      <c r="DQ24" s="26">
        <v>1.6376932859420801</v>
      </c>
      <c r="DR24" s="26">
        <v>8.4694099426269496</v>
      </c>
      <c r="DS24" s="26">
        <v>4.6170611381530797</v>
      </c>
      <c r="DT24" s="26">
        <v>149.34384155273401</v>
      </c>
      <c r="DU24" s="26">
        <v>0.94020146131515503</v>
      </c>
      <c r="DV24" s="26">
        <v>0.95999848842620905</v>
      </c>
      <c r="DW24" s="26">
        <v>1.0431489944457999</v>
      </c>
      <c r="DX24" s="26">
        <v>19.529445648193398</v>
      </c>
      <c r="DY24" s="26">
        <v>0.84065192937850997</v>
      </c>
      <c r="DZ24" s="26">
        <v>209.32041931152301</v>
      </c>
      <c r="EA24" s="26">
        <v>0.235935658216476</v>
      </c>
      <c r="EB24" s="26">
        <v>0.38930335640907299</v>
      </c>
      <c r="EC24" s="26">
        <v>0.56688868999481201</v>
      </c>
      <c r="ED24" s="26">
        <v>0.19033014774322499</v>
      </c>
      <c r="EE24" s="26">
        <v>31.822099685668899</v>
      </c>
      <c r="EF24" s="26">
        <v>2.7528197765350302</v>
      </c>
      <c r="EG24" s="26">
        <v>1</v>
      </c>
      <c r="EH24" s="26">
        <v>1559.57238769531</v>
      </c>
      <c r="EI24" s="26">
        <v>0.85560590028762795</v>
      </c>
      <c r="EJ24" s="26">
        <v>6.9242501258850098</v>
      </c>
      <c r="EK24" s="26">
        <v>6.1374764442443803</v>
      </c>
      <c r="EL24" s="26">
        <v>432.90225219726602</v>
      </c>
      <c r="EM24" s="26">
        <v>121.568412780762</v>
      </c>
      <c r="EN24" s="26">
        <v>3.1628580093383798</v>
      </c>
      <c r="EO24" s="26">
        <v>0.57641464471817005</v>
      </c>
      <c r="EP24" s="26">
        <v>1.09811007976532</v>
      </c>
      <c r="EQ24" s="26">
        <v>630.86364746093795</v>
      </c>
      <c r="ER24" s="26">
        <v>976.55578613281295</v>
      </c>
      <c r="ES24" s="26">
        <v>2.5417420864105198</v>
      </c>
      <c r="ET24" s="26">
        <v>20.761428833007798</v>
      </c>
      <c r="EU24" s="26">
        <v>0.47992250323295599</v>
      </c>
      <c r="EV24" s="26">
        <v>11.72838306427</v>
      </c>
      <c r="EW24" s="26">
        <v>0.64069676399231001</v>
      </c>
      <c r="EX24" s="26">
        <v>0.41777285933494601</v>
      </c>
      <c r="EY24" s="26">
        <v>0.224557399749756</v>
      </c>
      <c r="EZ24" s="26">
        <v>121.251792907715</v>
      </c>
      <c r="FA24" s="26">
        <v>156.216384887695</v>
      </c>
      <c r="FB24" s="26">
        <v>0.14493857324123399</v>
      </c>
      <c r="FC24" s="26">
        <v>5.1522803306579599</v>
      </c>
      <c r="FD24" s="26">
        <v>251.49949645996099</v>
      </c>
      <c r="FE24" s="26">
        <v>0.99026453495025601</v>
      </c>
      <c r="FF24" s="26">
        <v>7.1271114349365199</v>
      </c>
      <c r="FG24" s="26">
        <v>17.8572177886963</v>
      </c>
      <c r="FH24" s="26">
        <v>0.33036231994628901</v>
      </c>
      <c r="FI24" s="26">
        <v>120.147300720215</v>
      </c>
      <c r="FJ24" s="26">
        <v>0.26118209958076499</v>
      </c>
      <c r="FK24" s="26">
        <v>4.2283983230590803</v>
      </c>
      <c r="FL24" s="26">
        <v>0.322539001703262</v>
      </c>
      <c r="FM24" s="26">
        <v>5.5121498107910201</v>
      </c>
      <c r="FN24" s="26">
        <v>5.4215965270996103</v>
      </c>
      <c r="FO24" s="26">
        <v>43.269329071044901</v>
      </c>
      <c r="FP24" s="26">
        <v>41.8378295898438</v>
      </c>
      <c r="FQ24" s="26">
        <v>51.290184020996101</v>
      </c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</row>
    <row r="25" spans="1:184" ht="15.75" x14ac:dyDescent="0.25">
      <c r="A25" s="9" t="s">
        <v>211</v>
      </c>
      <c r="B25" s="25">
        <v>38.637897491455099</v>
      </c>
      <c r="C25" s="27">
        <v>1.56071376800537</v>
      </c>
      <c r="D25" s="27">
        <v>1.1143320798873899</v>
      </c>
      <c r="E25" s="27">
        <v>0.76149505376815796</v>
      </c>
      <c r="F25" s="26">
        <v>99.760871887207003</v>
      </c>
      <c r="G25" s="26">
        <v>42.3213500976563</v>
      </c>
      <c r="H25" s="26">
        <v>2.85737133026123</v>
      </c>
      <c r="I25" s="26">
        <v>209.55502319335901</v>
      </c>
      <c r="J25" s="26">
        <v>2.95526790618896</v>
      </c>
      <c r="K25" s="26">
        <v>66.851135253906307</v>
      </c>
      <c r="L25" s="26">
        <v>270.01281738281301</v>
      </c>
      <c r="M25" s="26">
        <v>1.7684693336486801</v>
      </c>
      <c r="N25" s="26">
        <v>54.095958709716797</v>
      </c>
      <c r="O25" s="26">
        <v>0.22651764750480699</v>
      </c>
      <c r="P25" s="26">
        <v>1.25593221187592</v>
      </c>
      <c r="Q25" s="26">
        <v>1.7271041870117201</v>
      </c>
      <c r="R25" s="26">
        <v>1.09390437602997</v>
      </c>
      <c r="S25" s="26">
        <v>422.08050537109398</v>
      </c>
      <c r="T25" s="26">
        <v>1.3989839553832999</v>
      </c>
      <c r="U25" s="26">
        <v>1.42862236499786</v>
      </c>
      <c r="V25" s="26">
        <v>3.6844239234924299</v>
      </c>
      <c r="W25" s="26">
        <v>1.4395987987518299</v>
      </c>
      <c r="X25" s="26">
        <v>6.7965321540832502</v>
      </c>
      <c r="Y25" s="26">
        <v>4.1405606269836399</v>
      </c>
      <c r="Z25" s="26">
        <v>0.74338281154632602</v>
      </c>
      <c r="AA25" s="26">
        <v>355.21530151367199</v>
      </c>
      <c r="AB25" s="26">
        <v>1212.96057128906</v>
      </c>
      <c r="AC25" s="26">
        <v>39.3444633483887</v>
      </c>
      <c r="AD25" s="26">
        <v>289.34518432617199</v>
      </c>
      <c r="AE25" s="26">
        <v>13955.328125</v>
      </c>
      <c r="AF25" s="26">
        <v>444.76794433593801</v>
      </c>
      <c r="AG25" s="26">
        <v>147.38871765136699</v>
      </c>
      <c r="AH25" s="26">
        <v>23.746128082275401</v>
      </c>
      <c r="AI25" s="26">
        <v>5.4862990379333496</v>
      </c>
      <c r="AJ25" s="26">
        <v>4.6959872245788601</v>
      </c>
      <c r="AK25" s="26">
        <v>5000.00927734375</v>
      </c>
      <c r="AL25" s="26">
        <v>341.93838500976602</v>
      </c>
      <c r="AM25" s="26">
        <v>1.10693883895874</v>
      </c>
      <c r="AN25" s="26">
        <v>14.377933502197299</v>
      </c>
      <c r="AO25" s="26">
        <v>8.5353631973266602</v>
      </c>
      <c r="AP25" s="26">
        <v>3.4626421928405802</v>
      </c>
      <c r="AQ25" s="26">
        <v>0.91953045129776001</v>
      </c>
      <c r="AR25" s="26">
        <v>1.6823874711990401</v>
      </c>
      <c r="AS25" s="26">
        <v>9.6334953308105504</v>
      </c>
      <c r="AT25" s="26">
        <v>1531.81274414063</v>
      </c>
      <c r="AU25" s="26">
        <v>139.62557983398401</v>
      </c>
      <c r="AV25" s="26">
        <v>2.4874782562255899</v>
      </c>
      <c r="AW25" s="26">
        <v>39.943115234375</v>
      </c>
      <c r="AX25" s="26">
        <v>6.6162910461425799</v>
      </c>
      <c r="AY25" s="26">
        <v>14.7913570404053</v>
      </c>
      <c r="AZ25" s="26">
        <v>1.05585277080536</v>
      </c>
      <c r="BA25" s="26">
        <v>4.7460026741027797</v>
      </c>
      <c r="BB25" s="26">
        <v>39.291584014892599</v>
      </c>
      <c r="BC25" s="26">
        <v>7723.24951171875</v>
      </c>
      <c r="BD25" s="26">
        <v>0.56032031774520896</v>
      </c>
      <c r="BE25" s="26">
        <v>821.621826171875</v>
      </c>
      <c r="BF25" s="26">
        <v>1.1366059780120801</v>
      </c>
      <c r="BG25" s="26">
        <v>199.09036254882801</v>
      </c>
      <c r="BH25" s="26">
        <v>0.95838391780853305</v>
      </c>
      <c r="BI25" s="26">
        <v>1.0338118076324501</v>
      </c>
      <c r="BJ25" s="26">
        <v>89.576553344726605</v>
      </c>
      <c r="BK25" s="26">
        <v>188.30317687988301</v>
      </c>
      <c r="BL25" s="26">
        <v>3106.7001953125</v>
      </c>
      <c r="BM25" s="26">
        <v>356.46209716796898</v>
      </c>
      <c r="BN25" s="26">
        <v>1.3882851600646999</v>
      </c>
      <c r="BO25" s="26">
        <v>2.5347707271575901</v>
      </c>
      <c r="BP25" s="26">
        <v>71.753036499023395</v>
      </c>
      <c r="BQ25" s="26">
        <v>0.88747549057006803</v>
      </c>
      <c r="BR25" s="26">
        <v>40.761302947997997</v>
      </c>
      <c r="BS25" s="26">
        <v>4.5698876380920401</v>
      </c>
      <c r="BT25" s="26">
        <v>2260.8369140625</v>
      </c>
      <c r="BU25" s="26">
        <v>223.10304260253901</v>
      </c>
      <c r="BV25" s="26">
        <v>447.51776123046898</v>
      </c>
      <c r="BW25" s="26">
        <v>448.14181518554699</v>
      </c>
      <c r="BX25" s="26">
        <v>0.20128381252288799</v>
      </c>
      <c r="BY25" s="26">
        <v>1.4497419595718399</v>
      </c>
      <c r="BZ25" s="26">
        <v>6971.4716796875</v>
      </c>
      <c r="CA25" s="26">
        <v>0.82226759195327803</v>
      </c>
      <c r="CB25" s="26">
        <v>9.6467704772949201</v>
      </c>
      <c r="CC25" s="26">
        <v>110.221313476563</v>
      </c>
      <c r="CD25" s="26">
        <v>7671.54443359375</v>
      </c>
      <c r="CE25" s="26">
        <v>0.82645153999328602</v>
      </c>
      <c r="CF25" s="26">
        <v>1.0167878866195701</v>
      </c>
      <c r="CG25" s="26">
        <v>25.626482009887699</v>
      </c>
      <c r="CH25" s="26">
        <v>17.726455688476602</v>
      </c>
      <c r="CI25" s="26">
        <v>1937.75756835938</v>
      </c>
      <c r="CJ25" s="26">
        <v>613.28271484375</v>
      </c>
      <c r="CK25" s="26">
        <v>2.2404050827026398</v>
      </c>
      <c r="CL25" s="26">
        <v>460.35513305664102</v>
      </c>
      <c r="CM25" s="26">
        <v>13.4098520278931</v>
      </c>
      <c r="CN25" s="26">
        <v>0.89460134506225597</v>
      </c>
      <c r="CO25" s="26">
        <v>6.71624660491943</v>
      </c>
      <c r="CP25" s="26">
        <v>16.523078918456999</v>
      </c>
      <c r="CQ25" s="26">
        <v>33.759769439697301</v>
      </c>
      <c r="CR25" s="26">
        <v>1408.71044921875</v>
      </c>
      <c r="CS25" s="26">
        <v>2.31569480895996</v>
      </c>
      <c r="CT25" s="26">
        <v>9.1713533401489293</v>
      </c>
      <c r="CU25" s="26">
        <v>86.942672729492202</v>
      </c>
      <c r="CV25" s="26">
        <v>338.617431640625</v>
      </c>
      <c r="CW25" s="26">
        <v>217.43963623046901</v>
      </c>
      <c r="CX25" s="26">
        <v>1.2037117481231701</v>
      </c>
      <c r="CY25" s="26">
        <v>18.3390102386475</v>
      </c>
      <c r="CZ25" s="26">
        <v>1.6077240705490099</v>
      </c>
      <c r="DA25" s="26">
        <v>13.7483415603638</v>
      </c>
      <c r="DB25" s="26">
        <v>2.4319515228271502</v>
      </c>
      <c r="DC25" s="26">
        <v>0.20697066187858601</v>
      </c>
      <c r="DD25" s="26">
        <v>0.96151816844940197</v>
      </c>
      <c r="DE25" s="26">
        <v>76.393249511718807</v>
      </c>
      <c r="DF25" s="26">
        <v>0.55490565299987804</v>
      </c>
      <c r="DG25" s="26">
        <v>3972.92797851563</v>
      </c>
      <c r="DH25" s="26">
        <v>2.4883785247802699</v>
      </c>
      <c r="DI25" s="26">
        <v>3.4222362041473402</v>
      </c>
      <c r="DJ25" s="26">
        <v>0.97367948293685902</v>
      </c>
      <c r="DK25" s="26">
        <v>365.70654296875</v>
      </c>
      <c r="DL25" s="26">
        <v>1128.61169433594</v>
      </c>
      <c r="DM25" s="26">
        <v>10.887422561645501</v>
      </c>
      <c r="DN25" s="26">
        <v>581.04260253906295</v>
      </c>
      <c r="DO25" s="26">
        <v>3.70599317550659</v>
      </c>
      <c r="DP25" s="26">
        <v>13.9392709732056</v>
      </c>
      <c r="DQ25" s="26">
        <v>2.2898006439209002</v>
      </c>
      <c r="DR25" s="26">
        <v>40.684436798095703</v>
      </c>
      <c r="DS25" s="26">
        <v>13.625521659851101</v>
      </c>
      <c r="DT25" s="26">
        <v>350.53381347656301</v>
      </c>
      <c r="DU25" s="26">
        <v>2.4531843662261998</v>
      </c>
      <c r="DV25" s="26">
        <v>2.85981965065002</v>
      </c>
      <c r="DW25" s="26">
        <v>3.1888887882232702</v>
      </c>
      <c r="DX25" s="26">
        <v>94.246429443359403</v>
      </c>
      <c r="DY25" s="26">
        <v>2.0036787986755402</v>
      </c>
      <c r="DZ25" s="26">
        <v>573.88116455078102</v>
      </c>
      <c r="EA25" s="26">
        <v>0.86680382490158103</v>
      </c>
      <c r="EB25" s="26">
        <v>0.88743084669113204</v>
      </c>
      <c r="EC25" s="26">
        <v>1.0048326253891</v>
      </c>
      <c r="ED25" s="26">
        <v>0.70375174283981301</v>
      </c>
      <c r="EE25" s="26">
        <v>178.21095275878901</v>
      </c>
      <c r="EF25" s="26">
        <v>13.0783748626709</v>
      </c>
      <c r="EG25" s="26">
        <v>1</v>
      </c>
      <c r="EH25" s="26">
        <v>5686.63330078125</v>
      </c>
      <c r="EI25" s="26">
        <v>5.9701566696167001</v>
      </c>
      <c r="EJ25" s="26">
        <v>20.934949874877901</v>
      </c>
      <c r="EK25" s="26">
        <v>18.867916107177699</v>
      </c>
      <c r="EL25" s="26">
        <v>1226.68811035156</v>
      </c>
      <c r="EM25" s="26">
        <v>403.35946655273398</v>
      </c>
      <c r="EN25" s="26">
        <v>5.1755471229553196</v>
      </c>
      <c r="EO25" s="26">
        <v>1.45158874988556</v>
      </c>
      <c r="EP25" s="26">
        <v>6.9506812095642099</v>
      </c>
      <c r="EQ25" s="26">
        <v>2153.25268554688</v>
      </c>
      <c r="ER25" s="26">
        <v>4895.3115234375</v>
      </c>
      <c r="ES25" s="26">
        <v>18.469242095947301</v>
      </c>
      <c r="ET25" s="26">
        <v>36.566936492919901</v>
      </c>
      <c r="EU25" s="26">
        <v>1.34794425964355</v>
      </c>
      <c r="EV25" s="26">
        <v>32.225639343261697</v>
      </c>
      <c r="EW25" s="26">
        <v>1.19934606552124</v>
      </c>
      <c r="EX25" s="26">
        <v>1.1160035133361801</v>
      </c>
      <c r="EY25" s="26">
        <v>0.84472286701202404</v>
      </c>
      <c r="EZ25" s="26">
        <v>422.33941650390602</v>
      </c>
      <c r="FA25" s="26">
        <v>369.42395019531301</v>
      </c>
      <c r="FB25" s="26">
        <v>0.80387204885482799</v>
      </c>
      <c r="FC25" s="26">
        <v>21.0960788726807</v>
      </c>
      <c r="FD25" s="26">
        <v>597.53515625</v>
      </c>
      <c r="FE25" s="26">
        <v>1.3380877971649201</v>
      </c>
      <c r="FF25" s="26">
        <v>13.7309894561768</v>
      </c>
      <c r="FG25" s="26">
        <v>112.339553833008</v>
      </c>
      <c r="FH25" s="26">
        <v>0.51778328418731701</v>
      </c>
      <c r="FI25" s="26">
        <v>387.98873901367199</v>
      </c>
      <c r="FJ25" s="26">
        <v>0.567818343639374</v>
      </c>
      <c r="FK25" s="26">
        <v>8.0276813507080096</v>
      </c>
      <c r="FL25" s="26">
        <v>0.90296298265457198</v>
      </c>
      <c r="FM25" s="26">
        <v>15.4098310470581</v>
      </c>
      <c r="FN25" s="26">
        <v>12.6123161315918</v>
      </c>
      <c r="FO25" s="26">
        <v>255.45712280273401</v>
      </c>
      <c r="FP25" s="26">
        <v>93.320350646972699</v>
      </c>
      <c r="FQ25" s="26">
        <v>142.33235168457</v>
      </c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</row>
    <row r="26" spans="1:184" ht="15.75" x14ac:dyDescent="0.25">
      <c r="A26" s="9" t="s">
        <v>212</v>
      </c>
      <c r="B26" s="25">
        <v>49.905406951904297</v>
      </c>
      <c r="C26" s="27">
        <v>1.25370681285858</v>
      </c>
      <c r="D26" s="27">
        <v>0.93815159797668501</v>
      </c>
      <c r="E26" s="27">
        <v>1.3212516307830799</v>
      </c>
      <c r="F26" s="24">
        <v>110.36124420166</v>
      </c>
      <c r="G26" s="26">
        <v>114.036323547363</v>
      </c>
      <c r="H26" s="26">
        <v>2.79831194877625</v>
      </c>
      <c r="I26" s="26">
        <v>479.52166748046898</v>
      </c>
      <c r="J26" s="26">
        <v>4.0643625259399396</v>
      </c>
      <c r="K26" s="26">
        <v>92.238174438476605</v>
      </c>
      <c r="L26" s="26">
        <v>382.18759155273398</v>
      </c>
      <c r="M26" s="26">
        <v>1.85379207134247</v>
      </c>
      <c r="N26" s="26">
        <v>105.61016845703099</v>
      </c>
      <c r="O26" s="26">
        <v>0.29721802473068198</v>
      </c>
      <c r="P26" s="26">
        <v>1.73834133148193</v>
      </c>
      <c r="Q26" s="26">
        <v>2.5249450206756601</v>
      </c>
      <c r="R26" s="26">
        <v>0.97203314304351796</v>
      </c>
      <c r="S26" s="26">
        <v>429.32052612304699</v>
      </c>
      <c r="T26" s="26">
        <v>1.2296441793441799</v>
      </c>
      <c r="U26" s="26">
        <v>1.67246198654175</v>
      </c>
      <c r="V26" s="26">
        <v>5.81154108047485</v>
      </c>
      <c r="W26" s="26">
        <v>1.7100148200988801</v>
      </c>
      <c r="X26" s="26">
        <v>9.8782463073730504</v>
      </c>
      <c r="Y26" s="26">
        <v>5.1431193351745597</v>
      </c>
      <c r="Z26" s="26">
        <v>1.2892491817474401</v>
      </c>
      <c r="AA26" s="26">
        <v>540.72161865234398</v>
      </c>
      <c r="AB26" s="26">
        <v>2507.0859375</v>
      </c>
      <c r="AC26" s="26">
        <v>74.341102600097699</v>
      </c>
      <c r="AD26" s="26">
        <v>307.15066528320301</v>
      </c>
      <c r="AE26" s="26">
        <v>22483.208984375</v>
      </c>
      <c r="AF26" s="26">
        <v>542.82995605468795</v>
      </c>
      <c r="AG26" s="26">
        <v>174.15206909179699</v>
      </c>
      <c r="AH26" s="26">
        <v>51.548664093017599</v>
      </c>
      <c r="AI26" s="26">
        <v>7.8942894935607901</v>
      </c>
      <c r="AJ26" s="26">
        <v>6.4864649772643999</v>
      </c>
      <c r="AK26" s="26">
        <v>11634.96875</v>
      </c>
      <c r="AL26" s="26">
        <v>645.00842285156295</v>
      </c>
      <c r="AM26" s="26">
        <v>0.90991473197937001</v>
      </c>
      <c r="AN26" s="26">
        <v>19.899879455566399</v>
      </c>
      <c r="AO26" s="26">
        <v>10.023894309997599</v>
      </c>
      <c r="AP26" s="26">
        <v>2.7441468238830602</v>
      </c>
      <c r="AQ26" s="26">
        <v>0.82059401273727395</v>
      </c>
      <c r="AR26" s="26">
        <v>2.71012306213379</v>
      </c>
      <c r="AS26" s="26">
        <v>8.5963134765625</v>
      </c>
      <c r="AT26" s="26">
        <v>2945.60961914063</v>
      </c>
      <c r="AU26" s="26">
        <v>174.69900512695301</v>
      </c>
      <c r="AV26" s="26">
        <v>2.6127369403839098</v>
      </c>
      <c r="AW26" s="26">
        <v>57.013519287109403</v>
      </c>
      <c r="AX26" s="26">
        <v>17.837984085083001</v>
      </c>
      <c r="AY26" s="26">
        <v>23.0716953277588</v>
      </c>
      <c r="AZ26" s="26">
        <v>1.41383481025696</v>
      </c>
      <c r="BA26" s="26">
        <v>4.9340348243713397</v>
      </c>
      <c r="BB26" s="26">
        <v>49.043186187744098</v>
      </c>
      <c r="BC26" s="26">
        <v>13094.6591796875</v>
      </c>
      <c r="BD26" s="26">
        <v>0.74565684795379605</v>
      </c>
      <c r="BE26" s="26">
        <v>1090.23303222656</v>
      </c>
      <c r="BF26" s="26">
        <v>1.04147064685822</v>
      </c>
      <c r="BG26" s="26">
        <v>157.870681762695</v>
      </c>
      <c r="BH26" s="26">
        <v>0.88285952806472801</v>
      </c>
      <c r="BI26" s="26">
        <v>0.93040639162063599</v>
      </c>
      <c r="BJ26" s="26">
        <v>93.681411743164105</v>
      </c>
      <c r="BK26" s="26">
        <v>340.04437255859398</v>
      </c>
      <c r="BL26" s="26">
        <v>5583.666015625</v>
      </c>
      <c r="BM26" s="26">
        <v>693.97430419921898</v>
      </c>
      <c r="BN26" s="26">
        <v>1.11308610439301</v>
      </c>
      <c r="BO26" s="26">
        <v>2.6930084228515598</v>
      </c>
      <c r="BP26" s="26">
        <v>86.532096862792997</v>
      </c>
      <c r="BQ26" s="26">
        <v>0.81294971704482999</v>
      </c>
      <c r="BR26" s="26">
        <v>63.1541557312012</v>
      </c>
      <c r="BS26" s="26">
        <v>5.1720428466796902</v>
      </c>
      <c r="BT26" s="26">
        <v>3994.51586914063</v>
      </c>
      <c r="BU26" s="26">
        <v>507.21749877929699</v>
      </c>
      <c r="BV26" s="26">
        <v>675.25231933593795</v>
      </c>
      <c r="BW26" s="26">
        <v>512.889404296875</v>
      </c>
      <c r="BX26" s="26">
        <v>0.21909017860889399</v>
      </c>
      <c r="BY26" s="26">
        <v>1.73865747451782</v>
      </c>
      <c r="BZ26" s="26">
        <v>10522.2080078125</v>
      </c>
      <c r="CA26" s="26">
        <v>0.84418863058090199</v>
      </c>
      <c r="CB26" s="26">
        <v>12.941164970397899</v>
      </c>
      <c r="CC26" s="26">
        <v>183.16358947753901</v>
      </c>
      <c r="CD26" s="26">
        <v>11692.5263671875</v>
      </c>
      <c r="CE26" s="26">
        <v>0.81535559892654397</v>
      </c>
      <c r="CF26" s="26">
        <v>0.92049741744995095</v>
      </c>
      <c r="CG26" s="26">
        <v>43.9530639648438</v>
      </c>
      <c r="CH26" s="26">
        <v>27.866416931152301</v>
      </c>
      <c r="CI26" s="26">
        <v>3417.3115234375</v>
      </c>
      <c r="CJ26" s="26">
        <v>1031.13513183594</v>
      </c>
      <c r="CK26" s="26">
        <v>3.7072908878326398</v>
      </c>
      <c r="CL26" s="26">
        <v>552.75604248046898</v>
      </c>
      <c r="CM26" s="26">
        <v>32.861747741699197</v>
      </c>
      <c r="CN26" s="26">
        <v>0.93472635746002197</v>
      </c>
      <c r="CO26" s="26">
        <v>8.6410894393920898</v>
      </c>
      <c r="CP26" s="26">
        <v>18.221626281738299</v>
      </c>
      <c r="CQ26" s="26">
        <v>69.861320495605497</v>
      </c>
      <c r="CR26" s="26">
        <v>2192.27294921875</v>
      </c>
      <c r="CS26" s="26">
        <v>2.1797759532928498</v>
      </c>
      <c r="CT26" s="26">
        <v>11.8805389404297</v>
      </c>
      <c r="CU26" s="26">
        <v>172.48101806640599</v>
      </c>
      <c r="CV26" s="26">
        <v>701.82891845703102</v>
      </c>
      <c r="CW26" s="26">
        <v>402.74935913085898</v>
      </c>
      <c r="CX26" s="26">
        <v>1.0397256612777701</v>
      </c>
      <c r="CY26" s="26">
        <v>25.6599426269531</v>
      </c>
      <c r="CZ26" s="26">
        <v>1.4873462915420499</v>
      </c>
      <c r="DA26" s="26">
        <v>10.344525337219199</v>
      </c>
      <c r="DB26" s="26">
        <v>2.7393612861633301</v>
      </c>
      <c r="DC26" s="26">
        <v>0.23232318460941301</v>
      </c>
      <c r="DD26" s="26">
        <v>0.82899153232574496</v>
      </c>
      <c r="DE26" s="26">
        <v>121.28249359130901</v>
      </c>
      <c r="DF26" s="26">
        <v>0.86183166503906306</v>
      </c>
      <c r="DG26" s="26">
        <v>6504.98974609375</v>
      </c>
      <c r="DH26" s="26">
        <v>3.1395409107208301</v>
      </c>
      <c r="DI26" s="26">
        <v>3.60989189147949</v>
      </c>
      <c r="DJ26" s="26">
        <v>0.96518605947494496</v>
      </c>
      <c r="DK26" s="26">
        <v>661.84259033203102</v>
      </c>
      <c r="DL26" s="26">
        <v>969.33892822265602</v>
      </c>
      <c r="DM26" s="26">
        <v>13.762133598327599</v>
      </c>
      <c r="DN26" s="26">
        <v>974.70166015625</v>
      </c>
      <c r="DO26" s="26">
        <v>4.3102259635925302</v>
      </c>
      <c r="DP26" s="26">
        <v>20.686090469360401</v>
      </c>
      <c r="DQ26" s="26">
        <v>2.9520900249481201</v>
      </c>
      <c r="DR26" s="26">
        <v>50.111736297607401</v>
      </c>
      <c r="DS26" s="26">
        <v>22.265922546386701</v>
      </c>
      <c r="DT26" s="26">
        <v>480.49945068359398</v>
      </c>
      <c r="DU26" s="26">
        <v>3.9979581832885702</v>
      </c>
      <c r="DV26" s="26">
        <v>4.1971931457519496</v>
      </c>
      <c r="DW26" s="26">
        <v>3.38700604438782</v>
      </c>
      <c r="DX26" s="26">
        <v>96.547943115234403</v>
      </c>
      <c r="DY26" s="26">
        <v>4.5472683906555202</v>
      </c>
      <c r="DZ26" s="26">
        <v>1191.76599121094</v>
      </c>
      <c r="EA26" s="26">
        <v>0.78673881292343095</v>
      </c>
      <c r="EB26" s="26">
        <v>0.81877630949020397</v>
      </c>
      <c r="EC26" s="26">
        <v>0.82853716611862205</v>
      </c>
      <c r="ED26" s="26">
        <v>0.85291689634323098</v>
      </c>
      <c r="EE26" s="26">
        <v>227.02397155761699</v>
      </c>
      <c r="EF26" s="26">
        <v>22.8718166351318</v>
      </c>
      <c r="EG26" s="26">
        <v>1</v>
      </c>
      <c r="EH26" s="26">
        <v>11555.654296875</v>
      </c>
      <c r="EI26" s="26">
        <v>8.4118700027465803</v>
      </c>
      <c r="EJ26" s="26">
        <v>27.9487609863281</v>
      </c>
      <c r="EK26" s="26">
        <v>28.719465255737301</v>
      </c>
      <c r="EL26" s="26">
        <v>2231.0400390625</v>
      </c>
      <c r="EM26" s="26">
        <v>484.32189941406301</v>
      </c>
      <c r="EN26" s="26">
        <v>9.5020074844360405</v>
      </c>
      <c r="EO26" s="26">
        <v>2.9184381961822501</v>
      </c>
      <c r="EP26" s="26">
        <v>14.156557083129901</v>
      </c>
      <c r="EQ26" s="26">
        <v>3118.95190429688</v>
      </c>
      <c r="ER26" s="26">
        <v>8298.068359375</v>
      </c>
      <c r="ES26" s="26">
        <v>24.301952362060501</v>
      </c>
      <c r="ET26" s="26">
        <v>35.030792236328097</v>
      </c>
      <c r="EU26" s="26">
        <v>1.93341732025146</v>
      </c>
      <c r="EV26" s="26">
        <v>45.437557220458999</v>
      </c>
      <c r="EW26" s="26">
        <v>0.972817063331604</v>
      </c>
      <c r="EX26" s="26">
        <v>0.92139273881912198</v>
      </c>
      <c r="EY26" s="26">
        <v>0.84634667634964</v>
      </c>
      <c r="EZ26" s="26">
        <v>736.36151123046898</v>
      </c>
      <c r="FA26" s="26">
        <v>415.58312988281301</v>
      </c>
      <c r="FB26" s="26">
        <v>0.84880161285400402</v>
      </c>
      <c r="FC26" s="26">
        <v>20.576372146606399</v>
      </c>
      <c r="FD26" s="26">
        <v>720.23138427734398</v>
      </c>
      <c r="FE26" s="26">
        <v>1.0589022636413601</v>
      </c>
      <c r="FF26" s="26">
        <v>9.6834211349487305</v>
      </c>
      <c r="FG26" s="26">
        <v>331.07177734375</v>
      </c>
      <c r="FH26" s="26">
        <v>1.0526818037033101</v>
      </c>
      <c r="FI26" s="26">
        <v>535.77606201171898</v>
      </c>
      <c r="FJ26" s="26">
        <v>0.82490497827529896</v>
      </c>
      <c r="FK26" s="26">
        <v>13.38720703125</v>
      </c>
      <c r="FL26" s="26">
        <v>0.84714192152023304</v>
      </c>
      <c r="FM26" s="26">
        <v>64.250961303710895</v>
      </c>
      <c r="FN26" s="26">
        <v>10.537817955017101</v>
      </c>
      <c r="FO26" s="26">
        <v>207.79707336425801</v>
      </c>
      <c r="FP26" s="26">
        <v>168.02030944824199</v>
      </c>
      <c r="FQ26" s="26">
        <v>112.29224395752</v>
      </c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</row>
    <row r="27" spans="1:184" ht="15.75" x14ac:dyDescent="0.25">
      <c r="A27" s="9" t="s">
        <v>246</v>
      </c>
      <c r="B27" s="25">
        <v>39.149322509765597</v>
      </c>
      <c r="C27" s="26">
        <v>2.4872412681579599</v>
      </c>
      <c r="D27" s="26">
        <v>1.3961043357849101</v>
      </c>
      <c r="E27" s="26">
        <v>0.498439341783524</v>
      </c>
      <c r="F27" s="26">
        <v>69.181900024414105</v>
      </c>
      <c r="G27" s="26">
        <v>30.640598297119102</v>
      </c>
      <c r="H27" s="26">
        <v>3.3145062923431401</v>
      </c>
      <c r="I27" s="26">
        <v>216.76490783691401</v>
      </c>
      <c r="J27" s="26">
        <v>2.8683235645294198</v>
      </c>
      <c r="K27" s="26">
        <v>55.737678527832003</v>
      </c>
      <c r="L27" s="26">
        <v>169.26492309570301</v>
      </c>
      <c r="M27" s="26">
        <v>2.11332106590271</v>
      </c>
      <c r="N27" s="26">
        <v>35.254920959472699</v>
      </c>
      <c r="O27" s="26">
        <v>0.29645401239395103</v>
      </c>
      <c r="P27" s="26">
        <v>0.88001197576522805</v>
      </c>
      <c r="Q27" s="26">
        <v>1.24631655216217</v>
      </c>
      <c r="R27" s="26">
        <v>1.25918304920197</v>
      </c>
      <c r="S27" s="26">
        <v>444.26187133789102</v>
      </c>
      <c r="T27" s="26">
        <v>1.14805388450623</v>
      </c>
      <c r="U27" s="26">
        <v>1.17565441131592</v>
      </c>
      <c r="V27" s="26">
        <v>2.91491675376892</v>
      </c>
      <c r="W27" s="26">
        <v>1.76394927501678</v>
      </c>
      <c r="X27" s="26">
        <v>5.8044857978820801</v>
      </c>
      <c r="Y27" s="26">
        <v>3.8483417034149201</v>
      </c>
      <c r="Z27" s="26">
        <v>0.512179255485535</v>
      </c>
      <c r="AA27" s="26">
        <v>289.25885009765602</v>
      </c>
      <c r="AB27" s="26">
        <v>900.95184326171898</v>
      </c>
      <c r="AC27" s="26">
        <v>27.3829135894775</v>
      </c>
      <c r="AD27" s="26">
        <v>273.60049438476602</v>
      </c>
      <c r="AE27" s="26">
        <v>11881.26171875</v>
      </c>
      <c r="AF27" s="26">
        <v>430.66445922851602</v>
      </c>
      <c r="AG27" s="26">
        <v>137.61145019531301</v>
      </c>
      <c r="AH27" s="26">
        <v>13.780229568481399</v>
      </c>
      <c r="AI27" s="26">
        <v>4.9525794982910201</v>
      </c>
      <c r="AJ27" s="26">
        <v>4.0529208183288601</v>
      </c>
      <c r="AK27" s="26">
        <v>3073.21313476563</v>
      </c>
      <c r="AL27" s="26">
        <v>258.72006225585898</v>
      </c>
      <c r="AM27" s="26">
        <v>1.4024422168731701</v>
      </c>
      <c r="AN27" s="26">
        <v>12.6708631515503</v>
      </c>
      <c r="AO27" s="26">
        <v>6.9689793586731001</v>
      </c>
      <c r="AP27" s="26">
        <v>3.72114062309265</v>
      </c>
      <c r="AQ27" s="26">
        <v>0.87025189399719205</v>
      </c>
      <c r="AR27" s="26">
        <v>1.42425513267517</v>
      </c>
      <c r="AS27" s="26">
        <v>11.132164001464799</v>
      </c>
      <c r="AT27" s="26">
        <v>1153.00830078125</v>
      </c>
      <c r="AU27" s="26">
        <v>135.17408752441401</v>
      </c>
      <c r="AV27" s="26">
        <v>3.1244864463806201</v>
      </c>
      <c r="AW27" s="26">
        <v>30.290355682373001</v>
      </c>
      <c r="AX27" s="26">
        <v>4.8514633178710902</v>
      </c>
      <c r="AY27" s="26">
        <v>14.554203033447299</v>
      </c>
      <c r="AZ27" s="26">
        <v>0.96751511096954301</v>
      </c>
      <c r="BA27" s="26">
        <v>4.1407375335693404</v>
      </c>
      <c r="BB27" s="26">
        <v>29.956937789916999</v>
      </c>
      <c r="BC27" s="26">
        <v>6768.30419921875</v>
      </c>
      <c r="BD27" s="26">
        <v>0.47101354598999001</v>
      </c>
      <c r="BE27" s="26">
        <v>959.08001708984398</v>
      </c>
      <c r="BF27" s="26">
        <v>1.6309556961059599</v>
      </c>
      <c r="BG27" s="26">
        <v>315.72595214843801</v>
      </c>
      <c r="BH27" s="26">
        <v>1.0128762722015401</v>
      </c>
      <c r="BI27" s="26">
        <v>1.0241657495498699</v>
      </c>
      <c r="BJ27" s="26">
        <v>94.370918273925795</v>
      </c>
      <c r="BK27" s="26">
        <v>145.20976257324199</v>
      </c>
      <c r="BL27" s="26">
        <v>2281.9384765625</v>
      </c>
      <c r="BM27" s="26">
        <v>275.07260131835898</v>
      </c>
      <c r="BN27" s="26">
        <v>2.2106871604919398</v>
      </c>
      <c r="BO27" s="26">
        <v>3.6624839305877699</v>
      </c>
      <c r="BP27" s="26">
        <v>60.028884887695298</v>
      </c>
      <c r="BQ27" s="26">
        <v>1.1608299016952499</v>
      </c>
      <c r="BR27" s="26">
        <v>29.712659835815401</v>
      </c>
      <c r="BS27" s="26">
        <v>4.2413783073425302</v>
      </c>
      <c r="BT27" s="26">
        <v>1883.08911132813</v>
      </c>
      <c r="BU27" s="26">
        <v>87.434814453125</v>
      </c>
      <c r="BV27" s="26">
        <v>346.69622802734398</v>
      </c>
      <c r="BW27" s="26">
        <v>392.17498779296898</v>
      </c>
      <c r="BX27" s="26">
        <v>0.28627592325210599</v>
      </c>
      <c r="BY27" s="26">
        <v>1.53309214115143</v>
      </c>
      <c r="BZ27" s="26">
        <v>6531.55419921875</v>
      </c>
      <c r="CA27" s="26">
        <v>0.77111375331878695</v>
      </c>
      <c r="CB27" s="26">
        <v>8.3692846298217791</v>
      </c>
      <c r="CC27" s="26">
        <v>85.961143493652301</v>
      </c>
      <c r="CD27" s="26">
        <v>6233.6962890625</v>
      </c>
      <c r="CE27" s="26">
        <v>0.87957119941711404</v>
      </c>
      <c r="CF27" s="26">
        <v>1.12591505050659</v>
      </c>
      <c r="CG27" s="26">
        <v>16.435941696166999</v>
      </c>
      <c r="CH27" s="26">
        <v>13.3549461364746</v>
      </c>
      <c r="CI27" s="26">
        <v>1449.6943359375</v>
      </c>
      <c r="CJ27" s="26">
        <v>441.83264160156301</v>
      </c>
      <c r="CK27" s="26">
        <v>1.78473484516144</v>
      </c>
      <c r="CL27" s="26">
        <v>520.677734375</v>
      </c>
      <c r="CM27" s="26">
        <v>9.8281955718994105</v>
      </c>
      <c r="CN27" s="26">
        <v>0.90100181102752697</v>
      </c>
      <c r="CO27" s="26">
        <v>5.6441688537597701</v>
      </c>
      <c r="CP27" s="26">
        <v>16.7969665527344</v>
      </c>
      <c r="CQ27" s="26">
        <v>22.0732822418213</v>
      </c>
      <c r="CR27" s="26">
        <v>1077.00341796875</v>
      </c>
      <c r="CS27" s="26">
        <v>1.9113754034042401</v>
      </c>
      <c r="CT27" s="26">
        <v>10.104376792907701</v>
      </c>
      <c r="CU27" s="26">
        <v>52.850296020507798</v>
      </c>
      <c r="CV27" s="26">
        <v>248.94982910156301</v>
      </c>
      <c r="CW27" s="26">
        <v>207.410400390625</v>
      </c>
      <c r="CX27" s="26">
        <v>1.42605948448181</v>
      </c>
      <c r="CY27" s="26">
        <v>11.2003030776978</v>
      </c>
      <c r="CZ27" s="26">
        <v>1.5885024070739699</v>
      </c>
      <c r="DA27" s="26">
        <v>19.057279586791999</v>
      </c>
      <c r="DB27" s="26">
        <v>2.7527072429657</v>
      </c>
      <c r="DC27" s="26">
        <v>0.24080158770084401</v>
      </c>
      <c r="DD27" s="26">
        <v>1.05596923828125</v>
      </c>
      <c r="DE27" s="26">
        <v>55.037425994872997</v>
      </c>
      <c r="DF27" s="26">
        <v>0.38406178355217002</v>
      </c>
      <c r="DG27" s="26">
        <v>3296.40087890625</v>
      </c>
      <c r="DH27" s="26">
        <v>2.0248880386352499</v>
      </c>
      <c r="DI27" s="26">
        <v>3.1281704902648899</v>
      </c>
      <c r="DJ27" s="26">
        <v>0.96446549892425504</v>
      </c>
      <c r="DK27" s="26">
        <v>306.03402709960898</v>
      </c>
      <c r="DL27" s="26">
        <v>1121.41870117188</v>
      </c>
      <c r="DM27" s="26">
        <v>9.1101093292236293</v>
      </c>
      <c r="DN27" s="26">
        <v>399.646240234375</v>
      </c>
      <c r="DO27" s="26">
        <v>3.15005230903625</v>
      </c>
      <c r="DP27" s="26">
        <v>12.076821327209499</v>
      </c>
      <c r="DQ27" s="26">
        <v>3.2946152687072798</v>
      </c>
      <c r="DR27" s="26">
        <v>34.576446533203097</v>
      </c>
      <c r="DS27" s="26">
        <v>10.6675930023193</v>
      </c>
      <c r="DT27" s="26">
        <v>274.90731811523398</v>
      </c>
      <c r="DU27" s="26">
        <v>2.2010037899017298</v>
      </c>
      <c r="DV27" s="26">
        <v>4.2380433082580602</v>
      </c>
      <c r="DW27" s="26">
        <v>2.8354020118713401</v>
      </c>
      <c r="DX27" s="26">
        <v>91.614044189453097</v>
      </c>
      <c r="DY27" s="26">
        <v>1.29553282260895</v>
      </c>
      <c r="DZ27" s="26">
        <v>221.51550292968801</v>
      </c>
      <c r="EA27" s="26">
        <v>0.76259869337081898</v>
      </c>
      <c r="EB27" s="26">
        <v>1.13193070888519</v>
      </c>
      <c r="EC27" s="26">
        <v>1.5872452259063701</v>
      </c>
      <c r="ED27" s="26">
        <v>0.83675348758697499</v>
      </c>
      <c r="EE27" s="26">
        <v>178.12226867675801</v>
      </c>
      <c r="EF27" s="26">
        <v>10.253970146179199</v>
      </c>
      <c r="EG27" s="26">
        <v>1</v>
      </c>
      <c r="EH27" s="26">
        <v>4299.53564453125</v>
      </c>
      <c r="EI27" s="26">
        <v>4.3847484588623002</v>
      </c>
      <c r="EJ27" s="26">
        <v>26.231319427490199</v>
      </c>
      <c r="EK27" s="26">
        <v>14.0451669692993</v>
      </c>
      <c r="EL27" s="26">
        <v>951.055908203125</v>
      </c>
      <c r="EM27" s="26">
        <v>382.20367431640602</v>
      </c>
      <c r="EN27" s="26">
        <v>5.7578382492065403</v>
      </c>
      <c r="EO27" s="26">
        <v>0.99858158826828003</v>
      </c>
      <c r="EP27" s="26">
        <v>5.3994212150573704</v>
      </c>
      <c r="EQ27" s="26">
        <v>1515.25476074219</v>
      </c>
      <c r="ER27" s="26">
        <v>2675.51123046875</v>
      </c>
      <c r="ES27" s="26">
        <v>10.609709739685099</v>
      </c>
      <c r="ET27" s="26">
        <v>36.775905609130902</v>
      </c>
      <c r="EU27" s="26">
        <v>1.11296939849854</v>
      </c>
      <c r="EV27" s="26">
        <v>24.373420715331999</v>
      </c>
      <c r="EW27" s="26">
        <v>1.62257516384125</v>
      </c>
      <c r="EX27" s="26">
        <v>1.33087205886841</v>
      </c>
      <c r="EY27" s="26">
        <v>1.0042245388030999</v>
      </c>
      <c r="EZ27" s="26">
        <v>323.33743286132801</v>
      </c>
      <c r="FA27" s="26">
        <v>361.32073974609398</v>
      </c>
      <c r="FB27" s="26">
        <v>0.78158414363861095</v>
      </c>
      <c r="FC27" s="26">
        <v>17.671007156372099</v>
      </c>
      <c r="FD27" s="26">
        <v>455.08624267578102</v>
      </c>
      <c r="FE27" s="26">
        <v>1.71214616298676</v>
      </c>
      <c r="FF27" s="26">
        <v>20.467384338378899</v>
      </c>
      <c r="FG27" s="26">
        <v>58.9155464172363</v>
      </c>
      <c r="FH27" s="26">
        <v>0.36092099547386203</v>
      </c>
      <c r="FI27" s="26">
        <v>355.26986694335898</v>
      </c>
      <c r="FJ27" s="26">
        <v>0.41300025582313499</v>
      </c>
      <c r="FK27" s="26">
        <v>6.6402630805969203</v>
      </c>
      <c r="FL27" s="26">
        <v>0.83924424648284901</v>
      </c>
      <c r="FM27" s="26">
        <v>10.160469055175801</v>
      </c>
      <c r="FN27" s="26">
        <v>15.138500213623001</v>
      </c>
      <c r="FO27" s="26">
        <v>217.126388549805</v>
      </c>
      <c r="FP27" s="26">
        <v>49.708011627197301</v>
      </c>
      <c r="FQ27" s="26">
        <v>244.39456176757801</v>
      </c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</row>
    <row r="28" spans="1:184" ht="15.75" x14ac:dyDescent="0.25">
      <c r="A28" s="9" t="s">
        <v>210</v>
      </c>
      <c r="B28" s="25">
        <v>12.056321144104</v>
      </c>
      <c r="C28" s="27">
        <v>0.68392843008041404</v>
      </c>
      <c r="D28" s="27">
        <v>0.46292766928672802</v>
      </c>
      <c r="E28" s="27">
        <v>0.41196432709693898</v>
      </c>
      <c r="F28" s="26">
        <v>62.091163635253899</v>
      </c>
      <c r="G28" s="26">
        <v>43.246940612792997</v>
      </c>
      <c r="H28" s="26">
        <v>2.1088433265686</v>
      </c>
      <c r="I28" s="26">
        <v>206.00288391113301</v>
      </c>
      <c r="J28" s="26">
        <v>1.9582151174545299</v>
      </c>
      <c r="K28" s="26">
        <v>39.683139801025398</v>
      </c>
      <c r="L28" s="26">
        <v>122.49169921875</v>
      </c>
      <c r="M28" s="26">
        <v>1.4908654689788801</v>
      </c>
      <c r="N28" s="26">
        <v>18.498073577880898</v>
      </c>
      <c r="O28" s="26">
        <v>0.19928565621375999</v>
      </c>
      <c r="P28" s="26">
        <v>0.49267819523811301</v>
      </c>
      <c r="Q28" s="26">
        <v>1.22848904132843</v>
      </c>
      <c r="R28" s="26">
        <v>0.78300511837005604</v>
      </c>
      <c r="S28" s="26">
        <v>355.59298706054699</v>
      </c>
      <c r="T28" s="26">
        <v>0.76709872484207198</v>
      </c>
      <c r="U28" s="26">
        <v>0.68599587678909302</v>
      </c>
      <c r="V28" s="26">
        <v>3.2395048141479501</v>
      </c>
      <c r="W28" s="26">
        <v>0.852330982685089</v>
      </c>
      <c r="X28" s="26">
        <v>5.2136726379394496</v>
      </c>
      <c r="Y28" s="26">
        <v>2.2965068817138699</v>
      </c>
      <c r="Z28" s="26">
        <v>0.61399781703948997</v>
      </c>
      <c r="AA28" s="26">
        <v>434.48263549804699</v>
      </c>
      <c r="AB28" s="26">
        <v>612.09167480468795</v>
      </c>
      <c r="AC28" s="26">
        <v>21.098711013793899</v>
      </c>
      <c r="AD28" s="26">
        <v>153.32423400878901</v>
      </c>
      <c r="AE28" s="26">
        <v>4074.568359375</v>
      </c>
      <c r="AF28" s="26">
        <v>350.136962890625</v>
      </c>
      <c r="AG28" s="26">
        <v>72.517585754394503</v>
      </c>
      <c r="AH28" s="26">
        <v>19.0547790527344</v>
      </c>
      <c r="AI28" s="26">
        <v>1.75121986865997</v>
      </c>
      <c r="AJ28" s="26">
        <v>5.5604138374328604</v>
      </c>
      <c r="AK28" s="26">
        <v>2702.11303710938</v>
      </c>
      <c r="AL28" s="26">
        <v>255.71130371093801</v>
      </c>
      <c r="AM28" s="26">
        <v>0.530228972434998</v>
      </c>
      <c r="AN28" s="26">
        <v>14.0050058364868</v>
      </c>
      <c r="AO28" s="26">
        <v>3.22584199905396</v>
      </c>
      <c r="AP28" s="26">
        <v>1.9005686044693</v>
      </c>
      <c r="AQ28" s="26">
        <v>0.77980595827102706</v>
      </c>
      <c r="AR28" s="26">
        <v>0.86921411752700795</v>
      </c>
      <c r="AS28" s="26">
        <v>3.4474778175353999</v>
      </c>
      <c r="AT28" s="26">
        <v>952.5703125</v>
      </c>
      <c r="AU28" s="26">
        <v>135.20381164550801</v>
      </c>
      <c r="AV28" s="26">
        <v>1.13688433170319</v>
      </c>
      <c r="AW28" s="26">
        <v>32.982189178466797</v>
      </c>
      <c r="AX28" s="26">
        <v>3.04308986663818</v>
      </c>
      <c r="AY28" s="26">
        <v>6.1075577735900897</v>
      </c>
      <c r="AZ28" s="26">
        <v>0.74881607294082597</v>
      </c>
      <c r="BA28" s="26">
        <v>1.54790198802948</v>
      </c>
      <c r="BB28" s="26">
        <v>8.8262844085693395</v>
      </c>
      <c r="BC28" s="26">
        <v>4270.2373046875</v>
      </c>
      <c r="BD28" s="26">
        <v>0.28814539313316301</v>
      </c>
      <c r="BE28" s="26">
        <v>760.02502441406295</v>
      </c>
      <c r="BF28" s="26">
        <v>0.68972074985504195</v>
      </c>
      <c r="BG28" s="26">
        <v>105.497039794922</v>
      </c>
      <c r="BH28" s="26">
        <v>0.54924482107162498</v>
      </c>
      <c r="BI28" s="26">
        <v>0.40219494700431802</v>
      </c>
      <c r="BJ28" s="26">
        <v>89.655654907226605</v>
      </c>
      <c r="BK28" s="26">
        <v>86.211952209472699</v>
      </c>
      <c r="BL28" s="26">
        <v>1062.93347167969</v>
      </c>
      <c r="BM28" s="26">
        <v>326.03146362304699</v>
      </c>
      <c r="BN28" s="26">
        <v>1.6940608024597199</v>
      </c>
      <c r="BO28" s="26">
        <v>3.4653055667877202</v>
      </c>
      <c r="BP28" s="26">
        <v>33.350547790527301</v>
      </c>
      <c r="BQ28" s="26">
        <v>0.49458846449852001</v>
      </c>
      <c r="BR28" s="26">
        <v>20.192306518554702</v>
      </c>
      <c r="BS28" s="26">
        <v>2.48088431358337</v>
      </c>
      <c r="BT28" s="26">
        <v>1085.15051269531</v>
      </c>
      <c r="BU28" s="26">
        <v>386.29800415039102</v>
      </c>
      <c r="BV28" s="26">
        <v>311.95849609375</v>
      </c>
      <c r="BW28" s="26">
        <v>392.46359252929699</v>
      </c>
      <c r="BX28" s="26">
        <v>0.26601833105087302</v>
      </c>
      <c r="BY28" s="26">
        <v>1.27385795116425</v>
      </c>
      <c r="BZ28" s="26">
        <v>1704.29406738281</v>
      </c>
      <c r="CA28" s="26">
        <v>0.37519469857215898</v>
      </c>
      <c r="CB28" s="26">
        <v>10.0313987731934</v>
      </c>
      <c r="CC28" s="26">
        <v>61.560783386230497</v>
      </c>
      <c r="CD28" s="26">
        <v>2482.97778320313</v>
      </c>
      <c r="CE28" s="26">
        <v>0.35149341821670499</v>
      </c>
      <c r="CF28" s="26">
        <v>0.65386337041854903</v>
      </c>
      <c r="CG28" s="26">
        <v>10.2063140869141</v>
      </c>
      <c r="CH28" s="26">
        <v>17.842859268188501</v>
      </c>
      <c r="CI28" s="26">
        <v>1885.19677734375</v>
      </c>
      <c r="CJ28" s="26">
        <v>470.02822875976602</v>
      </c>
      <c r="CK28" s="26">
        <v>1.49523282051086</v>
      </c>
      <c r="CL28" s="26">
        <v>263.27966308593801</v>
      </c>
      <c r="CM28" s="26">
        <v>8.1777582168579102</v>
      </c>
      <c r="CN28" s="26">
        <v>0.535367071628571</v>
      </c>
      <c r="CO28" s="26">
        <v>5.9628591537475604</v>
      </c>
      <c r="CP28" s="26">
        <v>6.2300567626953098</v>
      </c>
      <c r="CQ28" s="26">
        <v>22.6055011749268</v>
      </c>
      <c r="CR28" s="26">
        <v>1006.81164550781</v>
      </c>
      <c r="CS28" s="26">
        <v>1.3635956048965501</v>
      </c>
      <c r="CT28" s="26">
        <v>6.3817157745361301</v>
      </c>
      <c r="CU28" s="26">
        <v>15.5389099121094</v>
      </c>
      <c r="CV28" s="26">
        <v>285.70843505859398</v>
      </c>
      <c r="CW28" s="26">
        <v>120.151962280273</v>
      </c>
      <c r="CX28" s="26">
        <v>0.58177441358566295</v>
      </c>
      <c r="CY28" s="26">
        <v>22.556024551391602</v>
      </c>
      <c r="CZ28" s="26">
        <v>1.04306411743164</v>
      </c>
      <c r="DA28" s="26">
        <v>8.6586036682128906</v>
      </c>
      <c r="DB28" s="26">
        <v>3.47575783729553</v>
      </c>
      <c r="DC28" s="26">
        <v>0.18019285798072801</v>
      </c>
      <c r="DD28" s="26">
        <v>0.81709575653076205</v>
      </c>
      <c r="DE28" s="26">
        <v>25.692928314208999</v>
      </c>
      <c r="DF28" s="26">
        <v>0.64010810852050803</v>
      </c>
      <c r="DG28" s="26">
        <v>2409.3974609375</v>
      </c>
      <c r="DH28" s="26">
        <v>1.1612230539321899</v>
      </c>
      <c r="DI28" s="26">
        <v>1.11173272132874</v>
      </c>
      <c r="DJ28" s="26">
        <v>0.54134345054626498</v>
      </c>
      <c r="DK28" s="26">
        <v>289.734375</v>
      </c>
      <c r="DL28" s="26">
        <v>715.74481201171898</v>
      </c>
      <c r="DM28" s="26">
        <v>5.2378306388854998</v>
      </c>
      <c r="DN28" s="26">
        <v>317.22146606445301</v>
      </c>
      <c r="DO28" s="26">
        <v>0.864995658397675</v>
      </c>
      <c r="DP28" s="26">
        <v>11.134319305419901</v>
      </c>
      <c r="DQ28" s="26">
        <v>3.1659843921661399</v>
      </c>
      <c r="DR28" s="26">
        <v>18.537317276001001</v>
      </c>
      <c r="DS28" s="26">
        <v>9.9034509658813494</v>
      </c>
      <c r="DT28" s="26">
        <v>363.47131347656301</v>
      </c>
      <c r="DU28" s="26">
        <v>1.47492480278015</v>
      </c>
      <c r="DV28" s="26">
        <v>1.6962759494781501</v>
      </c>
      <c r="DW28" s="26">
        <v>1.6325724124908401</v>
      </c>
      <c r="DX28" s="26">
        <v>41.394287109375</v>
      </c>
      <c r="DY28" s="26">
        <v>0.76887315511703502</v>
      </c>
      <c r="DZ28" s="26">
        <v>99.911323547363295</v>
      </c>
      <c r="EA28" s="26">
        <v>0.49476870894432101</v>
      </c>
      <c r="EB28" s="26">
        <v>0.49047657847404502</v>
      </c>
      <c r="EC28" s="26">
        <v>0.41111516952514598</v>
      </c>
      <c r="ED28" s="26">
        <v>0.31355077028274497</v>
      </c>
      <c r="EE28" s="26">
        <v>103.18968963623</v>
      </c>
      <c r="EF28" s="26">
        <v>7.5636425018310502</v>
      </c>
      <c r="EG28" s="26">
        <v>1</v>
      </c>
      <c r="EH28" s="26">
        <v>4284.30810546875</v>
      </c>
      <c r="EI28" s="26">
        <v>3.8507525920867902</v>
      </c>
      <c r="EJ28" s="26">
        <v>8.5101957321166992</v>
      </c>
      <c r="EK28" s="26">
        <v>15.217353820800801</v>
      </c>
      <c r="EL28" s="26">
        <v>647.20758056640602</v>
      </c>
      <c r="EM28" s="26">
        <v>267.74700927734398</v>
      </c>
      <c r="EN28" s="26">
        <v>3.59069848060608</v>
      </c>
      <c r="EO28" s="26">
        <v>0.71594721078872703</v>
      </c>
      <c r="EP28" s="26">
        <v>2.5703384876251198</v>
      </c>
      <c r="EQ28" s="26">
        <v>1560.25415039063</v>
      </c>
      <c r="ER28" s="26">
        <v>953.28607177734398</v>
      </c>
      <c r="ES28" s="26">
        <v>5.0042738914489702</v>
      </c>
      <c r="ET28" s="26">
        <v>13.169231414794901</v>
      </c>
      <c r="EU28" s="26">
        <v>0.67929011583328203</v>
      </c>
      <c r="EV28" s="26">
        <v>23.553770065307599</v>
      </c>
      <c r="EW28" s="26">
        <v>0.46566882729530301</v>
      </c>
      <c r="EX28" s="26">
        <v>0.46012976765632602</v>
      </c>
      <c r="EY28" s="26">
        <v>0.49521782994270303</v>
      </c>
      <c r="EZ28" s="26">
        <v>225.38734436035199</v>
      </c>
      <c r="FA28" s="26">
        <v>352.474609375</v>
      </c>
      <c r="FB28" s="26">
        <v>0.43038842082023598</v>
      </c>
      <c r="FC28" s="26">
        <v>13.8942422866821</v>
      </c>
      <c r="FD28" s="26">
        <v>389.46453857421898</v>
      </c>
      <c r="FE28" s="26">
        <v>0.77182501554489102</v>
      </c>
      <c r="FF28" s="26">
        <v>6.6117568016052202</v>
      </c>
      <c r="FG28" s="26">
        <v>71.740707397460895</v>
      </c>
      <c r="FH28" s="26">
        <v>0.55904418230056796</v>
      </c>
      <c r="FI28" s="26">
        <v>600.47015380859398</v>
      </c>
      <c r="FJ28" s="26">
        <v>0.42135709524154702</v>
      </c>
      <c r="FK28" s="26">
        <v>6.3083910942077601</v>
      </c>
      <c r="FL28" s="26">
        <v>0.39473456144332902</v>
      </c>
      <c r="FM28" s="26">
        <v>7.3598737716674796</v>
      </c>
      <c r="FN28" s="26">
        <v>5.0296745300293004</v>
      </c>
      <c r="FO28" s="26">
        <v>130.42428588867199</v>
      </c>
      <c r="FP28" s="26">
        <v>56.114017486572301</v>
      </c>
      <c r="FQ28" s="26">
        <v>111.451583862305</v>
      </c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</row>
    <row r="29" spans="1:184" ht="15.75" x14ac:dyDescent="0.25">
      <c r="A29" s="9" t="s">
        <v>217</v>
      </c>
      <c r="B29" s="25">
        <v>29.1998481750488</v>
      </c>
      <c r="C29" s="27">
        <v>1.5361251831054701</v>
      </c>
      <c r="D29" s="27">
        <v>0.93431490659713701</v>
      </c>
      <c r="E29" s="27">
        <v>0.66775858402252197</v>
      </c>
      <c r="F29" s="26">
        <v>60.830280303955099</v>
      </c>
      <c r="G29" s="26">
        <v>50.972648620605497</v>
      </c>
      <c r="H29" s="26">
        <v>1.80721724033356</v>
      </c>
      <c r="I29" s="26">
        <v>200.81500244140599</v>
      </c>
      <c r="J29" s="26">
        <v>2.5904626846313499</v>
      </c>
      <c r="K29" s="26">
        <v>66.475547790527301</v>
      </c>
      <c r="L29" s="26">
        <v>236.43196105957</v>
      </c>
      <c r="M29" s="26">
        <v>1.6410413980484</v>
      </c>
      <c r="N29" s="26">
        <v>37.954158782958999</v>
      </c>
      <c r="O29" s="26">
        <v>0.32192453742027299</v>
      </c>
      <c r="P29" s="26">
        <v>0.96867483854293801</v>
      </c>
      <c r="Q29" s="26">
        <v>1.4667218923568699</v>
      </c>
      <c r="R29" s="26">
        <v>0.85323905944824197</v>
      </c>
      <c r="S29" s="26">
        <v>263.13665771484398</v>
      </c>
      <c r="T29" s="26">
        <v>1.6084400415420499</v>
      </c>
      <c r="U29" s="26">
        <v>1.06729912757874</v>
      </c>
      <c r="V29" s="26">
        <v>3.70059418678284</v>
      </c>
      <c r="W29" s="26">
        <v>1.0225121974945099</v>
      </c>
      <c r="X29" s="26">
        <v>6.2300310134887704</v>
      </c>
      <c r="Y29" s="26">
        <v>3.2710053920745898</v>
      </c>
      <c r="Z29" s="26">
        <v>0.84083813428878795</v>
      </c>
      <c r="AA29" s="26">
        <v>268.66769409179699</v>
      </c>
      <c r="AB29" s="26">
        <v>865.47467041015602</v>
      </c>
      <c r="AC29" s="26">
        <v>26.724748611450199</v>
      </c>
      <c r="AD29" s="26">
        <v>192.12129211425801</v>
      </c>
      <c r="AE29" s="26">
        <v>8508.662109375</v>
      </c>
      <c r="AF29" s="26">
        <v>360.19567871093801</v>
      </c>
      <c r="AG29" s="26">
        <v>106.550086975098</v>
      </c>
      <c r="AH29" s="26">
        <v>16.546333312988299</v>
      </c>
      <c r="AI29" s="26">
        <v>2.8144907951354998</v>
      </c>
      <c r="AJ29" s="26">
        <v>4.2263450622558603</v>
      </c>
      <c r="AK29" s="26">
        <v>3311.8349609375</v>
      </c>
      <c r="AL29" s="26">
        <v>251.340744018555</v>
      </c>
      <c r="AM29" s="26">
        <v>0.86287695169448897</v>
      </c>
      <c r="AN29" s="26">
        <v>12.4060106277466</v>
      </c>
      <c r="AO29" s="26">
        <v>5.6310305595397896</v>
      </c>
      <c r="AP29" s="26">
        <v>2.0687880516052202</v>
      </c>
      <c r="AQ29" s="26">
        <v>0.71896737813949596</v>
      </c>
      <c r="AR29" s="26">
        <v>1.56323134899139</v>
      </c>
      <c r="AS29" s="26">
        <v>8.5990219116210902</v>
      </c>
      <c r="AT29" s="26">
        <v>957.19494628906295</v>
      </c>
      <c r="AU29" s="26">
        <v>115.499229431152</v>
      </c>
      <c r="AV29" s="26">
        <v>2.2208788394928001</v>
      </c>
      <c r="AW29" s="26">
        <v>29.214765548706101</v>
      </c>
      <c r="AX29" s="26">
        <v>5.6008043289184597</v>
      </c>
      <c r="AY29" s="26">
        <v>7.2368597984314</v>
      </c>
      <c r="AZ29" s="26">
        <v>0.588401138782501</v>
      </c>
      <c r="BA29" s="26">
        <v>4.40588283538818</v>
      </c>
      <c r="BB29" s="26">
        <v>27.150804519653299</v>
      </c>
      <c r="BC29" s="26">
        <v>6340.1748046875</v>
      </c>
      <c r="BD29" s="26">
        <v>0.47425481677055398</v>
      </c>
      <c r="BE29" s="26">
        <v>947.21319580078102</v>
      </c>
      <c r="BF29" s="26">
        <v>0.973210990428925</v>
      </c>
      <c r="BG29" s="26">
        <v>184.685470581055</v>
      </c>
      <c r="BH29" s="26">
        <v>0.77123278379440297</v>
      </c>
      <c r="BI29" s="26">
        <v>0.80590367317199696</v>
      </c>
      <c r="BJ29" s="26">
        <v>69.139091491699205</v>
      </c>
      <c r="BK29" s="26">
        <v>163.158767700195</v>
      </c>
      <c r="BL29" s="26">
        <v>1821.53576660156</v>
      </c>
      <c r="BM29" s="26">
        <v>255.29447937011699</v>
      </c>
      <c r="BN29" s="26">
        <v>1.27114689350128</v>
      </c>
      <c r="BO29" s="26">
        <v>4.11236524581909</v>
      </c>
      <c r="BP29" s="26">
        <v>49.027927398681598</v>
      </c>
      <c r="BQ29" s="26">
        <v>0.74698269367217995</v>
      </c>
      <c r="BR29" s="26">
        <v>34.714591979980497</v>
      </c>
      <c r="BS29" s="26">
        <v>4.3303065299987802</v>
      </c>
      <c r="BT29" s="26">
        <v>2248.88305664063</v>
      </c>
      <c r="BU29" s="26">
        <v>270.01565551757801</v>
      </c>
      <c r="BV29" s="26">
        <v>487.99871826171898</v>
      </c>
      <c r="BW29" s="26">
        <v>328.89517211914102</v>
      </c>
      <c r="BX29" s="26">
        <v>0.34375625848770103</v>
      </c>
      <c r="BY29" s="26">
        <v>1.4479881525039699</v>
      </c>
      <c r="BZ29" s="26">
        <v>3714.51318359375</v>
      </c>
      <c r="CA29" s="26">
        <v>0.72385102510452304</v>
      </c>
      <c r="CB29" s="26">
        <v>5.9140486717224103</v>
      </c>
      <c r="CC29" s="26">
        <v>78.365219116210895</v>
      </c>
      <c r="CD29" s="26">
        <v>7245.85205078125</v>
      </c>
      <c r="CE29" s="26">
        <v>0.63445633649826105</v>
      </c>
      <c r="CF29" s="26">
        <v>0.98216247558593806</v>
      </c>
      <c r="CG29" s="26">
        <v>21.0709552764893</v>
      </c>
      <c r="CH29" s="26">
        <v>16.1472358703613</v>
      </c>
      <c r="CI29" s="26">
        <v>1267.98547363281</v>
      </c>
      <c r="CJ29" s="26">
        <v>365.51806640625</v>
      </c>
      <c r="CK29" s="26">
        <v>2.0544793605804399</v>
      </c>
      <c r="CL29" s="26">
        <v>264.74160766601602</v>
      </c>
      <c r="CM29" s="26">
        <v>11.1495304107666</v>
      </c>
      <c r="CN29" s="26">
        <v>0.75113713741302501</v>
      </c>
      <c r="CO29" s="26">
        <v>5.1114397048950204</v>
      </c>
      <c r="CP29" s="26">
        <v>14.0723476409912</v>
      </c>
      <c r="CQ29" s="26">
        <v>33.331760406494098</v>
      </c>
      <c r="CR29" s="26">
        <v>1264.00646972656</v>
      </c>
      <c r="CS29" s="26">
        <v>1.62401223182678</v>
      </c>
      <c r="CT29" s="26">
        <v>7.99700880050659</v>
      </c>
      <c r="CU29" s="26">
        <v>37.001537322997997</v>
      </c>
      <c r="CV29" s="26">
        <v>281.04824829101602</v>
      </c>
      <c r="CW29" s="26">
        <v>138.31260681152301</v>
      </c>
      <c r="CX29" s="26">
        <v>0.88275259733200095</v>
      </c>
      <c r="CY29" s="26">
        <v>13.495928764343301</v>
      </c>
      <c r="CZ29" s="26">
        <v>1.5825933218002299</v>
      </c>
      <c r="DA29" s="26">
        <v>12.7297220230103</v>
      </c>
      <c r="DB29" s="26">
        <v>3.5154109001159699</v>
      </c>
      <c r="DC29" s="26">
        <v>0.27506110072135898</v>
      </c>
      <c r="DD29" s="26">
        <v>1.3009573221206701</v>
      </c>
      <c r="DE29" s="26">
        <v>47.613292694091797</v>
      </c>
      <c r="DF29" s="26">
        <v>0.50090241432189897</v>
      </c>
      <c r="DG29" s="26">
        <v>3979.55590820313</v>
      </c>
      <c r="DH29" s="26">
        <v>2.1425437927246098</v>
      </c>
      <c r="DI29" s="26">
        <v>2.4546096324920699</v>
      </c>
      <c r="DJ29" s="26">
        <v>0.75975143909454301</v>
      </c>
      <c r="DK29" s="26">
        <v>327.2939453125</v>
      </c>
      <c r="DL29" s="26">
        <v>1098.30432128906</v>
      </c>
      <c r="DM29" s="26">
        <v>8.7693929672241193</v>
      </c>
      <c r="DN29" s="26">
        <v>335.34820556640602</v>
      </c>
      <c r="DO29" s="26">
        <v>2.5859098434448202</v>
      </c>
      <c r="DP29" s="26">
        <v>11.0669412612915</v>
      </c>
      <c r="DQ29" s="26">
        <v>3.3231675624847399</v>
      </c>
      <c r="DR29" s="26">
        <v>28.813402175903299</v>
      </c>
      <c r="DS29" s="26">
        <v>9.6758909225463903</v>
      </c>
      <c r="DT29" s="26">
        <v>267.99017333984398</v>
      </c>
      <c r="DU29" s="26">
        <v>1.7699275016784699</v>
      </c>
      <c r="DV29" s="26">
        <v>2.26363301277161</v>
      </c>
      <c r="DW29" s="26">
        <v>2.1085784435272199</v>
      </c>
      <c r="DX29" s="26">
        <v>62.015148162841797</v>
      </c>
      <c r="DY29" s="26">
        <v>0.87790697813034102</v>
      </c>
      <c r="DZ29" s="26">
        <v>964.36004638671898</v>
      </c>
      <c r="EA29" s="26">
        <v>0.68895787000656095</v>
      </c>
      <c r="EB29" s="26">
        <v>0.77234917879104603</v>
      </c>
      <c r="EC29" s="26">
        <v>0.79267007112503096</v>
      </c>
      <c r="ED29" s="26">
        <v>0.36909747123718301</v>
      </c>
      <c r="EE29" s="26">
        <v>54.218540191650398</v>
      </c>
      <c r="EF29" s="26">
        <v>7.7379450798034703</v>
      </c>
      <c r="EG29" s="26">
        <v>1</v>
      </c>
      <c r="EH29" s="26">
        <v>3234.1533203125</v>
      </c>
      <c r="EI29" s="26">
        <v>4.0794849395751998</v>
      </c>
      <c r="EJ29" s="26">
        <v>17.452211380004901</v>
      </c>
      <c r="EK29" s="26">
        <v>15.5200252532959</v>
      </c>
      <c r="EL29" s="26">
        <v>920.80010986328102</v>
      </c>
      <c r="EM29" s="26">
        <v>263.93890380859398</v>
      </c>
      <c r="EN29" s="26">
        <v>6.0753459930419904</v>
      </c>
      <c r="EO29" s="26">
        <v>1.3881076574325599</v>
      </c>
      <c r="EP29" s="26">
        <v>3.9905819892883301</v>
      </c>
      <c r="EQ29" s="26">
        <v>1862.35607910156</v>
      </c>
      <c r="ER29" s="26">
        <v>3840.77685546875</v>
      </c>
      <c r="ES29" s="26">
        <v>10.617672920227101</v>
      </c>
      <c r="ET29" s="26">
        <v>32.281517028808601</v>
      </c>
      <c r="EU29" s="26">
        <v>1.16620528697968</v>
      </c>
      <c r="EV29" s="26">
        <v>24.631050109863299</v>
      </c>
      <c r="EW29" s="26">
        <v>1.0254940986633301</v>
      </c>
      <c r="EX29" s="26">
        <v>0.87469291687011697</v>
      </c>
      <c r="EY29" s="26">
        <v>0.64464360475540206</v>
      </c>
      <c r="EZ29" s="26">
        <v>289.19827270507801</v>
      </c>
      <c r="FA29" s="26">
        <v>319.28189086914102</v>
      </c>
      <c r="FB29" s="26">
        <v>0.57543450593948398</v>
      </c>
      <c r="FC29" s="26">
        <v>15.3428192138672</v>
      </c>
      <c r="FD29" s="26">
        <v>641.44299316406295</v>
      </c>
      <c r="FE29" s="26">
        <v>1.29868912696838</v>
      </c>
      <c r="FF29" s="26">
        <v>10.955615997314499</v>
      </c>
      <c r="FG29" s="26">
        <v>59.188591003417997</v>
      </c>
      <c r="FH29" s="26">
        <v>0.50973725318908703</v>
      </c>
      <c r="FI29" s="26">
        <v>383.78594970703102</v>
      </c>
      <c r="FJ29" s="26">
        <v>0.51907962560653698</v>
      </c>
      <c r="FK29" s="26">
        <v>5.76330471038818</v>
      </c>
      <c r="FL29" s="26">
        <v>0.76005345582962003</v>
      </c>
      <c r="FM29" s="26">
        <v>11.719974517822299</v>
      </c>
      <c r="FN29" s="26">
        <v>8.4785537719726598</v>
      </c>
      <c r="FO29" s="26">
        <v>182.02647399902301</v>
      </c>
      <c r="FP29" s="26">
        <v>119.654579162598</v>
      </c>
      <c r="FQ29" s="26">
        <v>135.54971313476599</v>
      </c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</row>
    <row r="30" spans="1:184" ht="15.75" x14ac:dyDescent="0.25">
      <c r="A30" s="9" t="s">
        <v>218</v>
      </c>
      <c r="B30" s="25">
        <v>11.963005065918001</v>
      </c>
      <c r="C30" s="27">
        <v>1.08198630809784</v>
      </c>
      <c r="D30" s="27">
        <v>0.64474910497665405</v>
      </c>
      <c r="E30" s="27">
        <v>0.166453212499619</v>
      </c>
      <c r="F30" s="26">
        <v>8.88366794586182</v>
      </c>
      <c r="G30" s="26">
        <v>14.2842416763306</v>
      </c>
      <c r="H30" s="26">
        <v>1.04355573654175</v>
      </c>
      <c r="I30" s="26">
        <v>39.787574768066399</v>
      </c>
      <c r="J30" s="26">
        <v>0.54230910539627097</v>
      </c>
      <c r="K30" s="26">
        <v>15.16552734375</v>
      </c>
      <c r="L30" s="26">
        <v>40.744594573974602</v>
      </c>
      <c r="M30" s="26">
        <v>0.69411635398864702</v>
      </c>
      <c r="N30" s="26">
        <v>12.283349037170399</v>
      </c>
      <c r="O30" s="26">
        <v>0.14586181938648199</v>
      </c>
      <c r="P30" s="26">
        <v>0.25553634762763999</v>
      </c>
      <c r="Q30" s="26">
        <v>0.40128630399704002</v>
      </c>
      <c r="R30" s="26">
        <v>0.59383958578109697</v>
      </c>
      <c r="S30" s="26">
        <v>65.2735595703125</v>
      </c>
      <c r="T30" s="26">
        <v>0.82898187637329102</v>
      </c>
      <c r="U30" s="26">
        <v>0.35081419348716703</v>
      </c>
      <c r="V30" s="26">
        <v>1.6410222053527801</v>
      </c>
      <c r="W30" s="26">
        <v>0.22357086837291701</v>
      </c>
      <c r="X30" s="26">
        <v>3.0740528106689502</v>
      </c>
      <c r="Y30" s="26">
        <v>1.62199246883392</v>
      </c>
      <c r="Z30" s="26">
        <v>0.33404752612114003</v>
      </c>
      <c r="AA30" s="26">
        <v>99.188201904296903</v>
      </c>
      <c r="AB30" s="26">
        <v>176.34561157226599</v>
      </c>
      <c r="AC30" s="26">
        <v>7.0600309371948198</v>
      </c>
      <c r="AD30" s="26">
        <v>81.216346740722699</v>
      </c>
      <c r="AE30" s="26">
        <v>2719.77734375</v>
      </c>
      <c r="AF30" s="26">
        <v>82.413497924804702</v>
      </c>
      <c r="AG30" s="26">
        <v>34.474525451660199</v>
      </c>
      <c r="AH30" s="26">
        <v>5.20959424972534</v>
      </c>
      <c r="AI30" s="26">
        <v>0.89273786544799805</v>
      </c>
      <c r="AJ30" s="26">
        <v>1.5212818384170499</v>
      </c>
      <c r="AK30" s="26">
        <v>1060.123046875</v>
      </c>
      <c r="AL30" s="26">
        <v>57.168342590332003</v>
      </c>
      <c r="AM30" s="26">
        <v>0.49609050154686002</v>
      </c>
      <c r="AN30" s="26">
        <v>4.98415231704712</v>
      </c>
      <c r="AO30" s="26">
        <v>4.8792810440063503</v>
      </c>
      <c r="AP30" s="26">
        <v>0.62907725572586104</v>
      </c>
      <c r="AQ30" s="26">
        <v>0.22230075299739799</v>
      </c>
      <c r="AR30" s="26">
        <v>0.150317683815956</v>
      </c>
      <c r="AS30" s="26">
        <v>4.4877843856811497</v>
      </c>
      <c r="AT30" s="26">
        <v>227.46308898925801</v>
      </c>
      <c r="AU30" s="26">
        <v>41.665935516357401</v>
      </c>
      <c r="AV30" s="26">
        <v>0.71940249204635598</v>
      </c>
      <c r="AW30" s="26">
        <v>13.1471090316772</v>
      </c>
      <c r="AX30" s="26">
        <v>1.4631332159042401</v>
      </c>
      <c r="AY30" s="26">
        <v>2.7488348484039302</v>
      </c>
      <c r="AZ30" s="26">
        <v>0.116029195487499</v>
      </c>
      <c r="BA30" s="26">
        <v>2.0231094360351598</v>
      </c>
      <c r="BB30" s="26">
        <v>10.294384002685501</v>
      </c>
      <c r="BC30" s="26">
        <v>2270.28930664063</v>
      </c>
      <c r="BD30" s="26">
        <v>0.20221801102161399</v>
      </c>
      <c r="BE30" s="26">
        <v>297.8134765625</v>
      </c>
      <c r="BF30" s="26">
        <v>0.48511907458305398</v>
      </c>
      <c r="BG30" s="26">
        <v>118.92921447753901</v>
      </c>
      <c r="BH30" s="26">
        <v>0.34893214702606201</v>
      </c>
      <c r="BI30" s="26">
        <v>0.36863321065902699</v>
      </c>
      <c r="BJ30" s="26">
        <v>18.1048469543457</v>
      </c>
      <c r="BK30" s="26">
        <v>48.842884063720703</v>
      </c>
      <c r="BL30" s="26">
        <v>563.61712646484398</v>
      </c>
      <c r="BM30" s="26">
        <v>61.563453674316399</v>
      </c>
      <c r="BN30" s="26">
        <v>0.90254151821136497</v>
      </c>
      <c r="BO30" s="26">
        <v>2.3736927509307901</v>
      </c>
      <c r="BP30" s="26">
        <v>21.8007507324219</v>
      </c>
      <c r="BQ30" s="26">
        <v>0.52122741937637296</v>
      </c>
      <c r="BR30" s="26">
        <v>5.7150020599365199</v>
      </c>
      <c r="BS30" s="26">
        <v>3.50082612037659</v>
      </c>
      <c r="BT30" s="26">
        <v>297.42614746093801</v>
      </c>
      <c r="BU30" s="26">
        <v>38.410614013671903</v>
      </c>
      <c r="BV30" s="26">
        <v>165.49224853515599</v>
      </c>
      <c r="BW30" s="26">
        <v>108.564125061035</v>
      </c>
      <c r="BX30" s="26">
        <v>0.222998172044754</v>
      </c>
      <c r="BY30" s="26">
        <v>0.82000774145126298</v>
      </c>
      <c r="BZ30" s="26">
        <v>639.24847412109398</v>
      </c>
      <c r="CA30" s="26">
        <v>0.23324809968471499</v>
      </c>
      <c r="CB30" s="26">
        <v>3.7364034652710001</v>
      </c>
      <c r="CC30" s="26">
        <v>12.941130638122599</v>
      </c>
      <c r="CD30" s="26">
        <v>1208.73364257813</v>
      </c>
      <c r="CE30" s="26">
        <v>0.23054213821888001</v>
      </c>
      <c r="CF30" s="26">
        <v>1.40273857116699</v>
      </c>
      <c r="CG30" s="26">
        <v>10.2189884185791</v>
      </c>
      <c r="CH30" s="26">
        <v>3.7786681652069101</v>
      </c>
      <c r="CI30" s="26">
        <v>405.50762939453102</v>
      </c>
      <c r="CJ30" s="26">
        <v>171.58212280273401</v>
      </c>
      <c r="CK30" s="26">
        <v>1.2651268243789699</v>
      </c>
      <c r="CL30" s="26">
        <v>101.658889770508</v>
      </c>
      <c r="CM30" s="26">
        <v>4.0984773635864302</v>
      </c>
      <c r="CN30" s="26">
        <v>0.51489317417144798</v>
      </c>
      <c r="CO30" s="26">
        <v>2.2407534122467001</v>
      </c>
      <c r="CP30" s="26">
        <v>1.64548540115356</v>
      </c>
      <c r="CQ30" s="26">
        <v>13.006046295166</v>
      </c>
      <c r="CR30" s="26">
        <v>279.35012817382801</v>
      </c>
      <c r="CS30" s="26">
        <v>0.64602166414260898</v>
      </c>
      <c r="CT30" s="26">
        <v>5.0772447586059597</v>
      </c>
      <c r="CU30" s="26">
        <v>11.309080123901399</v>
      </c>
      <c r="CV30" s="26">
        <v>85.141242980957003</v>
      </c>
      <c r="CW30" s="26">
        <v>79.516952514648395</v>
      </c>
      <c r="CX30" s="26">
        <v>0.518784999847412</v>
      </c>
      <c r="CY30" s="26">
        <v>4.3541588783264196</v>
      </c>
      <c r="CZ30" s="26">
        <v>0.73428940773010298</v>
      </c>
      <c r="DA30" s="26">
        <v>7.9120626449584996</v>
      </c>
      <c r="DB30" s="26">
        <v>2.5610790252685498</v>
      </c>
      <c r="DC30" s="26">
        <v>0.16499200463295</v>
      </c>
      <c r="DD30" s="26">
        <v>0.84434276819229104</v>
      </c>
      <c r="DE30" s="26">
        <v>17.7050590515137</v>
      </c>
      <c r="DF30" s="26">
        <v>0.40084785223007202</v>
      </c>
      <c r="DG30" s="26">
        <v>1192.97839355469</v>
      </c>
      <c r="DH30" s="26">
        <v>1.03624355792999</v>
      </c>
      <c r="DI30" s="26">
        <v>0.88505232334136996</v>
      </c>
      <c r="DJ30" s="26">
        <v>0.29251199960708602</v>
      </c>
      <c r="DK30" s="26">
        <v>67.565093994140597</v>
      </c>
      <c r="DL30" s="26">
        <v>713.53674316406295</v>
      </c>
      <c r="DM30" s="26">
        <v>1.8787244558334399</v>
      </c>
      <c r="DN30" s="26">
        <v>109.74725341796901</v>
      </c>
      <c r="DO30" s="26">
        <v>0.63456368446350098</v>
      </c>
      <c r="DP30" s="26">
        <v>2.1586623191833501</v>
      </c>
      <c r="DQ30" s="26">
        <v>1.49002969264984</v>
      </c>
      <c r="DR30" s="26">
        <v>5.78949069976807</v>
      </c>
      <c r="DS30" s="26">
        <v>3.08439421653748</v>
      </c>
      <c r="DT30" s="26">
        <v>102.109588623047</v>
      </c>
      <c r="DU30" s="26">
        <v>0.66132509708404497</v>
      </c>
      <c r="DV30" s="26">
        <v>0.59587419033050504</v>
      </c>
      <c r="DW30" s="26">
        <v>0.520557701587677</v>
      </c>
      <c r="DX30" s="26">
        <v>10.6763858795166</v>
      </c>
      <c r="DY30" s="26">
        <v>0.680880546569824</v>
      </c>
      <c r="DZ30" s="26">
        <v>311.91635131835898</v>
      </c>
      <c r="EA30" s="26">
        <v>0.217199072241783</v>
      </c>
      <c r="EB30" s="26">
        <v>0.36486706137657199</v>
      </c>
      <c r="EC30" s="26">
        <v>0.486968964338303</v>
      </c>
      <c r="ED30" s="26">
        <v>0.128589168190956</v>
      </c>
      <c r="EE30" s="26">
        <v>27.580001831054702</v>
      </c>
      <c r="EF30" s="26">
        <v>1.8748077154159499</v>
      </c>
      <c r="EG30" s="26">
        <v>1</v>
      </c>
      <c r="EH30" s="26">
        <v>945.50329589843795</v>
      </c>
      <c r="EI30" s="26">
        <v>0.59193706512451205</v>
      </c>
      <c r="EJ30" s="26">
        <v>9.5951614379882795</v>
      </c>
      <c r="EK30" s="26">
        <v>5.2054939270019496</v>
      </c>
      <c r="EL30" s="26">
        <v>394.24539184570301</v>
      </c>
      <c r="EM30" s="26">
        <v>77.365615844726605</v>
      </c>
      <c r="EN30" s="26">
        <v>2.2239120006561302</v>
      </c>
      <c r="EO30" s="26">
        <v>0.499496400356293</v>
      </c>
      <c r="EP30" s="26">
        <v>0.37858638167381298</v>
      </c>
      <c r="EQ30" s="26">
        <v>380.09100341796898</v>
      </c>
      <c r="ER30" s="26">
        <v>640.80609130859398</v>
      </c>
      <c r="ES30" s="26">
        <v>2.4076011180877699</v>
      </c>
      <c r="ET30" s="26">
        <v>15.0795278549194</v>
      </c>
      <c r="EU30" s="26">
        <v>0.50707072019577004</v>
      </c>
      <c r="EV30" s="26">
        <v>8.2223215103149396</v>
      </c>
      <c r="EW30" s="26">
        <v>0.47003224492073098</v>
      </c>
      <c r="EX30" s="26">
        <v>0.39103475213050798</v>
      </c>
      <c r="EY30" s="26">
        <v>0.20508593320846599</v>
      </c>
      <c r="EZ30" s="26">
        <v>47.249275207519503</v>
      </c>
      <c r="FA30" s="26">
        <v>78.912132263183594</v>
      </c>
      <c r="FB30" s="26">
        <v>0.109967902302742</v>
      </c>
      <c r="FC30" s="26">
        <v>7.0367503166198704</v>
      </c>
      <c r="FD30" s="26">
        <v>129.01463317871099</v>
      </c>
      <c r="FE30" s="26">
        <v>1.11777067184448</v>
      </c>
      <c r="FF30" s="26">
        <v>7.0937013626098597</v>
      </c>
      <c r="FG30" s="26">
        <v>16.622245788574201</v>
      </c>
      <c r="FH30" s="26">
        <v>0.250984877347946</v>
      </c>
      <c r="FI30" s="26">
        <v>53.907386779785199</v>
      </c>
      <c r="FJ30" s="26">
        <v>0.19674521684646601</v>
      </c>
      <c r="FK30" s="26">
        <v>4.2931413650512704</v>
      </c>
      <c r="FL30" s="26">
        <v>0.285411536693573</v>
      </c>
      <c r="FM30" s="26">
        <v>5.3116617202758798</v>
      </c>
      <c r="FN30" s="26">
        <v>6.0608830451965297</v>
      </c>
      <c r="FO30" s="26">
        <v>21.314531326293899</v>
      </c>
      <c r="FP30" s="26">
        <v>37.1844291687012</v>
      </c>
      <c r="FQ30" s="26">
        <v>59.322196960449197</v>
      </c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</row>
    <row r="31" spans="1:184" ht="15.75" x14ac:dyDescent="0.25">
      <c r="A31" s="9" t="s">
        <v>209</v>
      </c>
      <c r="B31" s="25">
        <v>27.787073135376001</v>
      </c>
      <c r="C31" s="27">
        <v>1.7574826478958101</v>
      </c>
      <c r="D31" s="27">
        <v>0.82357603311538696</v>
      </c>
      <c r="E31" s="27">
        <v>0.58569109439849898</v>
      </c>
      <c r="F31" s="26">
        <v>45.175865173339801</v>
      </c>
      <c r="G31" s="26">
        <v>31.999668121337901</v>
      </c>
      <c r="H31" s="26">
        <v>1.99485623836517</v>
      </c>
      <c r="I31" s="26">
        <v>185.77500915527301</v>
      </c>
      <c r="J31" s="26">
        <v>1.74247014522552</v>
      </c>
      <c r="K31" s="26">
        <v>52.827621459960902</v>
      </c>
      <c r="L31" s="26">
        <v>188.45777893066401</v>
      </c>
      <c r="M31" s="26">
        <v>1.3136689662933301</v>
      </c>
      <c r="N31" s="26">
        <v>23.656248092651399</v>
      </c>
      <c r="O31" s="26">
        <v>0.19002087414264701</v>
      </c>
      <c r="P31" s="26">
        <v>0.88125360012054399</v>
      </c>
      <c r="Q31" s="26">
        <v>1.1447006464004501</v>
      </c>
      <c r="R31" s="26">
        <v>0.99127644300460804</v>
      </c>
      <c r="S31" s="26">
        <v>229.83042907714801</v>
      </c>
      <c r="T31" s="26">
        <v>1.2539365291595499</v>
      </c>
      <c r="U31" s="26">
        <v>0.72994929552078203</v>
      </c>
      <c r="V31" s="26">
        <v>2.4002594947814901</v>
      </c>
      <c r="W31" s="26">
        <v>0.90964645147323597</v>
      </c>
      <c r="X31" s="26">
        <v>7.5261039733886701</v>
      </c>
      <c r="Y31" s="26">
        <v>1.8569763898849501</v>
      </c>
      <c r="Z31" s="26">
        <v>0.62503498792648304</v>
      </c>
      <c r="AA31" s="26">
        <v>206.00927734375</v>
      </c>
      <c r="AB31" s="26">
        <v>495.267822265625</v>
      </c>
      <c r="AC31" s="26">
        <v>14.670977592468301</v>
      </c>
      <c r="AD31" s="26">
        <v>175.129470825195</v>
      </c>
      <c r="AE31" s="26">
        <v>5867.14404296875</v>
      </c>
      <c r="AF31" s="26">
        <v>263.68252563476602</v>
      </c>
      <c r="AG31" s="26">
        <v>90.316261291503906</v>
      </c>
      <c r="AH31" s="26">
        <v>16.5872497558594</v>
      </c>
      <c r="AI31" s="26">
        <v>1.97430455684662</v>
      </c>
      <c r="AJ31" s="26">
        <v>2.2521505355835001</v>
      </c>
      <c r="AK31" s="26">
        <v>2173.67822265625</v>
      </c>
      <c r="AL31" s="26">
        <v>226.04391479492199</v>
      </c>
      <c r="AM31" s="26">
        <v>0.88869202136993397</v>
      </c>
      <c r="AN31" s="26">
        <v>13.278567314147899</v>
      </c>
      <c r="AO31" s="26">
        <v>5.0709362030029297</v>
      </c>
      <c r="AP31" s="26">
        <v>1.7388674020767201</v>
      </c>
      <c r="AQ31" s="26">
        <v>0.69497793912887595</v>
      </c>
      <c r="AR31" s="26">
        <v>1.16151630878448</v>
      </c>
      <c r="AS31" s="26">
        <v>9.1377992630004901</v>
      </c>
      <c r="AT31" s="26">
        <v>844.42645263671898</v>
      </c>
      <c r="AU31" s="26">
        <v>68.113479614257798</v>
      </c>
      <c r="AV31" s="26">
        <v>1.42823326587677</v>
      </c>
      <c r="AW31" s="26">
        <v>31.9516696929932</v>
      </c>
      <c r="AX31" s="26">
        <v>3.1850385665893599</v>
      </c>
      <c r="AY31" s="26">
        <v>5.4890642166137704</v>
      </c>
      <c r="AZ31" s="26">
        <v>0.60218894481658902</v>
      </c>
      <c r="BA31" s="26">
        <v>4.8951759338378897</v>
      </c>
      <c r="BB31" s="26">
        <v>20.370506286621101</v>
      </c>
      <c r="BC31" s="26">
        <v>4510.33203125</v>
      </c>
      <c r="BD31" s="26">
        <v>0.30633151531219499</v>
      </c>
      <c r="BE31" s="26">
        <v>570.01318359375</v>
      </c>
      <c r="BF31" s="26">
        <v>1.0248049497604399</v>
      </c>
      <c r="BG31" s="26">
        <v>195.78822326660199</v>
      </c>
      <c r="BH31" s="26">
        <v>0.66151732206344604</v>
      </c>
      <c r="BI31" s="26">
        <v>0.87214732170105003</v>
      </c>
      <c r="BJ31" s="26">
        <v>48.135734558105497</v>
      </c>
      <c r="BK31" s="26">
        <v>141.09046936035199</v>
      </c>
      <c r="BL31" s="26">
        <v>1346.17431640625</v>
      </c>
      <c r="BM31" s="26">
        <v>235.28291320800801</v>
      </c>
      <c r="BN31" s="26">
        <v>1.33187663555145</v>
      </c>
      <c r="BO31" s="26">
        <v>2.72350001335144</v>
      </c>
      <c r="BP31" s="26">
        <v>33.331501007080099</v>
      </c>
      <c r="BQ31" s="26">
        <v>0.70606899261474598</v>
      </c>
      <c r="BR31" s="26">
        <v>29.9797267913818</v>
      </c>
      <c r="BS31" s="26">
        <v>3.8485631942749001</v>
      </c>
      <c r="BT31" s="26">
        <v>1758.32104492188</v>
      </c>
      <c r="BU31" s="26">
        <v>220.44108581543</v>
      </c>
      <c r="BV31" s="26">
        <v>389.9345703125</v>
      </c>
      <c r="BW31" s="26">
        <v>290.18771362304699</v>
      </c>
      <c r="BX31" s="26">
        <v>0.230468839406967</v>
      </c>
      <c r="BY31" s="26">
        <v>1.5234725475311299</v>
      </c>
      <c r="BZ31" s="26">
        <v>3276.20947265625</v>
      </c>
      <c r="CA31" s="26">
        <v>0.645455002784729</v>
      </c>
      <c r="CB31" s="26">
        <v>6.9360761642456099</v>
      </c>
      <c r="CC31" s="26">
        <v>81.424545288085895</v>
      </c>
      <c r="CD31" s="26">
        <v>4892.076171875</v>
      </c>
      <c r="CE31" s="26">
        <v>0.57712751626968395</v>
      </c>
      <c r="CF31" s="26">
        <v>1.06100177764893</v>
      </c>
      <c r="CG31" s="26">
        <v>24.089988708496101</v>
      </c>
      <c r="CH31" s="26">
        <v>14.461671829223601</v>
      </c>
      <c r="CI31" s="26">
        <v>858.90545654296898</v>
      </c>
      <c r="CJ31" s="26">
        <v>300.49719238281301</v>
      </c>
      <c r="CK31" s="26">
        <v>0.888796746730804</v>
      </c>
      <c r="CL31" s="26">
        <v>250.91912841796901</v>
      </c>
      <c r="CM31" s="26">
        <v>7.4673781394958496</v>
      </c>
      <c r="CN31" s="26">
        <v>0.74236696958541903</v>
      </c>
      <c r="CO31" s="26">
        <v>3.6354939937591602</v>
      </c>
      <c r="CP31" s="26">
        <v>12.028072357177701</v>
      </c>
      <c r="CQ31" s="26">
        <v>22.149858474731399</v>
      </c>
      <c r="CR31" s="26">
        <v>874.06903076171898</v>
      </c>
      <c r="CS31" s="26">
        <v>1.9043898582458501</v>
      </c>
      <c r="CT31" s="26">
        <v>6.7974662780761701</v>
      </c>
      <c r="CU31" s="26">
        <v>30.436510086059599</v>
      </c>
      <c r="CV31" s="26">
        <v>260.28372192382801</v>
      </c>
      <c r="CW31" s="26">
        <v>141.78369140625</v>
      </c>
      <c r="CX31" s="26">
        <v>0.96539229154586803</v>
      </c>
      <c r="CY31" s="26">
        <v>11.986921310424799</v>
      </c>
      <c r="CZ31" s="26">
        <v>1.7261149883270299</v>
      </c>
      <c r="DA31" s="26">
        <v>13.2870626449585</v>
      </c>
      <c r="DB31" s="26">
        <v>2.8732225894928001</v>
      </c>
      <c r="DC31" s="26">
        <v>0.188456371426582</v>
      </c>
      <c r="DD31" s="26">
        <v>0.71141976118087802</v>
      </c>
      <c r="DE31" s="26">
        <v>40.499099731445298</v>
      </c>
      <c r="DF31" s="26">
        <v>0.55037212371826205</v>
      </c>
      <c r="DG31" s="26">
        <v>2224.07983398438</v>
      </c>
      <c r="DH31" s="26">
        <v>1.8977755308151201</v>
      </c>
      <c r="DI31" s="26">
        <v>2.6644048690795898</v>
      </c>
      <c r="DJ31" s="26">
        <v>0.55926412343978904</v>
      </c>
      <c r="DK31" s="26">
        <v>219.4150390625</v>
      </c>
      <c r="DL31" s="26">
        <v>1141.67846679688</v>
      </c>
      <c r="DM31" s="26">
        <v>7.3036084175109899</v>
      </c>
      <c r="DN31" s="26">
        <v>358.53439331054699</v>
      </c>
      <c r="DO31" s="26">
        <v>2.3592684268951398</v>
      </c>
      <c r="DP31" s="26">
        <v>9.0390825271606392</v>
      </c>
      <c r="DQ31" s="26">
        <v>2.0122029781341602</v>
      </c>
      <c r="DR31" s="26">
        <v>20.722007751464801</v>
      </c>
      <c r="DS31" s="26">
        <v>14.7951154708862</v>
      </c>
      <c r="DT31" s="26">
        <v>256.87802124023398</v>
      </c>
      <c r="DU31" s="26">
        <v>2.4135107994079599</v>
      </c>
      <c r="DV31" s="26">
        <v>2.2799057960510298</v>
      </c>
      <c r="DW31" s="26">
        <v>1.9630331993103001</v>
      </c>
      <c r="DX31" s="26">
        <v>55.240276336669901</v>
      </c>
      <c r="DY31" s="26">
        <v>0.65924799442291304</v>
      </c>
      <c r="DZ31" s="26">
        <v>1058.39270019531</v>
      </c>
      <c r="EA31" s="26">
        <v>0.63552373647689797</v>
      </c>
      <c r="EB31" s="26">
        <v>0.69046187400817904</v>
      </c>
      <c r="EC31" s="26">
        <v>0.67300182580947898</v>
      </c>
      <c r="ED31" s="26">
        <v>0.37386977672576899</v>
      </c>
      <c r="EE31" s="26">
        <v>74.895233154296903</v>
      </c>
      <c r="EF31" s="26">
        <v>8.3321237564086896</v>
      </c>
      <c r="EG31" s="26">
        <v>1</v>
      </c>
      <c r="EH31" s="26">
        <v>3279.70092773438</v>
      </c>
      <c r="EI31" s="26">
        <v>3.9916541576385498</v>
      </c>
      <c r="EJ31" s="26">
        <v>12.275235176086399</v>
      </c>
      <c r="EK31" s="26">
        <v>9.3743734359741193</v>
      </c>
      <c r="EL31" s="26">
        <v>543.705322265625</v>
      </c>
      <c r="EM31" s="26">
        <v>289.7119140625</v>
      </c>
      <c r="EN31" s="26">
        <v>6.9489798545837402</v>
      </c>
      <c r="EO31" s="26">
        <v>0.65361034870147705</v>
      </c>
      <c r="EP31" s="26">
        <v>4.3152804374694798</v>
      </c>
      <c r="EQ31" s="26">
        <v>1516.55798339844</v>
      </c>
      <c r="ER31" s="26">
        <v>3943.98486328125</v>
      </c>
      <c r="ES31" s="26">
        <v>8.5494556427002006</v>
      </c>
      <c r="ET31" s="26">
        <v>25.300413131713899</v>
      </c>
      <c r="EU31" s="26">
        <v>1.2758207321167001</v>
      </c>
      <c r="EV31" s="26">
        <v>16.638017654418899</v>
      </c>
      <c r="EW31" s="26">
        <v>1.0503407716751101</v>
      </c>
      <c r="EX31" s="26">
        <v>0.93852525949478105</v>
      </c>
      <c r="EY31" s="26">
        <v>0.62479835748672496</v>
      </c>
      <c r="EZ31" s="26">
        <v>362.97274780273398</v>
      </c>
      <c r="FA31" s="26">
        <v>265.71240234375</v>
      </c>
      <c r="FB31" s="26">
        <v>0.46455210447311401</v>
      </c>
      <c r="FC31" s="26">
        <v>11.729194641113301</v>
      </c>
      <c r="FD31" s="26">
        <v>545.44323730468795</v>
      </c>
      <c r="FE31" s="26">
        <v>1.47049880027771</v>
      </c>
      <c r="FF31" s="26">
        <v>10.6497812271118</v>
      </c>
      <c r="FG31" s="26">
        <v>48.481735229492202</v>
      </c>
      <c r="FH31" s="26">
        <v>0.56211453676223799</v>
      </c>
      <c r="FI31" s="26">
        <v>280.60150146484398</v>
      </c>
      <c r="FJ31" s="26">
        <v>0.52824300527572599</v>
      </c>
      <c r="FK31" s="26">
        <v>7.0387592315673801</v>
      </c>
      <c r="FL31" s="26">
        <v>0.74110460281372104</v>
      </c>
      <c r="FM31" s="26">
        <v>10.052111625671399</v>
      </c>
      <c r="FN31" s="26">
        <v>6.2507433891296396</v>
      </c>
      <c r="FO31" s="26">
        <v>109.456657409668</v>
      </c>
      <c r="FP31" s="26">
        <v>78.442153930664105</v>
      </c>
      <c r="FQ31" s="26">
        <v>114.282707214355</v>
      </c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</row>
    <row r="32" spans="1:184" ht="15.75" x14ac:dyDescent="0.25">
      <c r="A32" s="9" t="s">
        <v>231</v>
      </c>
      <c r="B32" s="25">
        <v>23.183265686035199</v>
      </c>
      <c r="C32" s="27">
        <v>1.4555702209472701</v>
      </c>
      <c r="D32" s="27">
        <v>0.72567576169967696</v>
      </c>
      <c r="E32" s="27">
        <v>0.455160081386566</v>
      </c>
      <c r="F32" s="26">
        <v>38.847000122070298</v>
      </c>
      <c r="G32" s="26">
        <v>38.916805267333999</v>
      </c>
      <c r="H32" s="26">
        <v>1.93132948875427</v>
      </c>
      <c r="I32" s="26">
        <v>169.09069824218801</v>
      </c>
      <c r="J32" s="26">
        <v>1.7852585315704299</v>
      </c>
      <c r="K32" s="26">
        <v>42.685409545898402</v>
      </c>
      <c r="L32" s="26">
        <v>136.48822021484401</v>
      </c>
      <c r="M32" s="26">
        <v>1.27621221542358</v>
      </c>
      <c r="N32" s="26">
        <v>30.530122756958001</v>
      </c>
      <c r="O32" s="26">
        <v>0.20460809767246199</v>
      </c>
      <c r="P32" s="26">
        <v>0.69335168600082397</v>
      </c>
      <c r="Q32" s="26">
        <v>0.97596085071563698</v>
      </c>
      <c r="R32" s="26">
        <v>0.70320475101470903</v>
      </c>
      <c r="S32" s="26">
        <v>192.70095825195301</v>
      </c>
      <c r="T32" s="26">
        <v>1.07547783851624</v>
      </c>
      <c r="U32" s="26">
        <v>0.67426770925521895</v>
      </c>
      <c r="V32" s="26">
        <v>2.44480276107788</v>
      </c>
      <c r="W32" s="26">
        <v>0.68273198604583696</v>
      </c>
      <c r="X32" s="26">
        <v>4.1132340431213397</v>
      </c>
      <c r="Y32" s="26">
        <v>2.3129303455352801</v>
      </c>
      <c r="Z32" s="26">
        <v>0.56462335586547896</v>
      </c>
      <c r="AA32" s="26">
        <v>196.33343505859401</v>
      </c>
      <c r="AB32" s="26">
        <v>592.11920166015602</v>
      </c>
      <c r="AC32" s="26">
        <v>19.967693328857401</v>
      </c>
      <c r="AD32" s="26">
        <v>136.15565490722699</v>
      </c>
      <c r="AE32" s="26">
        <v>7312.07275390625</v>
      </c>
      <c r="AF32" s="26">
        <v>208.83392333984401</v>
      </c>
      <c r="AG32" s="26">
        <v>102.652587890625</v>
      </c>
      <c r="AH32" s="26">
        <v>13.508603096008301</v>
      </c>
      <c r="AI32" s="26">
        <v>1.72866439819336</v>
      </c>
      <c r="AJ32" s="26">
        <v>3.2447466850280802</v>
      </c>
      <c r="AK32" s="26">
        <v>2573.9384765625</v>
      </c>
      <c r="AL32" s="26">
        <v>207.72833251953099</v>
      </c>
      <c r="AM32" s="26">
        <v>0.66303122043609597</v>
      </c>
      <c r="AN32" s="26">
        <v>11.5584354400635</v>
      </c>
      <c r="AO32" s="26">
        <v>5.4195480346679696</v>
      </c>
      <c r="AP32" s="26">
        <v>1.7388880252838099</v>
      </c>
      <c r="AQ32" s="26">
        <v>0.53745204210281405</v>
      </c>
      <c r="AR32" s="26">
        <v>0.99348276853561401</v>
      </c>
      <c r="AS32" s="26">
        <v>6.6729893684387198</v>
      </c>
      <c r="AT32" s="26">
        <v>725.48229980468795</v>
      </c>
      <c r="AU32" s="26">
        <v>91.067901611328097</v>
      </c>
      <c r="AV32" s="26">
        <v>1.5984637737274201</v>
      </c>
      <c r="AW32" s="26">
        <v>25.1123752593994</v>
      </c>
      <c r="AX32" s="26">
        <v>3.8306694030761701</v>
      </c>
      <c r="AY32" s="26">
        <v>5.2751841545104998</v>
      </c>
      <c r="AZ32" s="26">
        <v>0.47637164592742898</v>
      </c>
      <c r="BA32" s="26">
        <v>3.8335020542144802</v>
      </c>
      <c r="BB32" s="26">
        <v>21.788490295410199</v>
      </c>
      <c r="BC32" s="26">
        <v>5122.060546875</v>
      </c>
      <c r="BD32" s="26">
        <v>0.327248424291611</v>
      </c>
      <c r="BE32" s="26">
        <v>698.97528076171898</v>
      </c>
      <c r="BF32" s="26">
        <v>0.90305429697036699</v>
      </c>
      <c r="BG32" s="26">
        <v>157.02610778808599</v>
      </c>
      <c r="BH32" s="26">
        <v>0.61833453178405795</v>
      </c>
      <c r="BI32" s="26">
        <v>0.64760029315948497</v>
      </c>
      <c r="BJ32" s="26">
        <v>41.211997985839801</v>
      </c>
      <c r="BK32" s="26">
        <v>105.870071411133</v>
      </c>
      <c r="BL32" s="26">
        <v>1453.67724609375</v>
      </c>
      <c r="BM32" s="26">
        <v>195.30699157714801</v>
      </c>
      <c r="BN32" s="26">
        <v>1.1749190092086801</v>
      </c>
      <c r="BO32" s="26">
        <v>2.2867515087127699</v>
      </c>
      <c r="BP32" s="26">
        <v>36.033683776855497</v>
      </c>
      <c r="BQ32" s="26">
        <v>0.57780963182449296</v>
      </c>
      <c r="BR32" s="26">
        <v>22.538642883300799</v>
      </c>
      <c r="BS32" s="26">
        <v>4.4695634841918901</v>
      </c>
      <c r="BT32" s="26">
        <v>1487.05065917969</v>
      </c>
      <c r="BU32" s="26">
        <v>198.92674255371099</v>
      </c>
      <c r="BV32" s="26">
        <v>370.69857788085898</v>
      </c>
      <c r="BW32" s="26">
        <v>189.195236206055</v>
      </c>
      <c r="BX32" s="26">
        <v>0.20826259255409199</v>
      </c>
      <c r="BY32" s="26">
        <v>1.2753252983093299</v>
      </c>
      <c r="BZ32" s="26">
        <v>3372.81274414063</v>
      </c>
      <c r="CA32" s="26">
        <v>0.49865740537643399</v>
      </c>
      <c r="CB32" s="26">
        <v>4.5520162582397496</v>
      </c>
      <c r="CC32" s="26">
        <v>66.420417785644503</v>
      </c>
      <c r="CD32" s="26">
        <v>4377.125</v>
      </c>
      <c r="CE32" s="26">
        <v>0.443689495325089</v>
      </c>
      <c r="CF32" s="26">
        <v>0.93001991510391202</v>
      </c>
      <c r="CG32" s="26">
        <v>18.573055267333999</v>
      </c>
      <c r="CH32" s="26">
        <v>10.067839622497599</v>
      </c>
      <c r="CI32" s="26">
        <v>1059.15637207031</v>
      </c>
      <c r="CJ32" s="26">
        <v>283.38906860351602</v>
      </c>
      <c r="CK32" s="26">
        <v>1.52440392971039</v>
      </c>
      <c r="CL32" s="26">
        <v>209.556396484375</v>
      </c>
      <c r="CM32" s="26">
        <v>8.4542942047119105</v>
      </c>
      <c r="CN32" s="26">
        <v>0.54902422428131104</v>
      </c>
      <c r="CO32" s="26">
        <v>3.6679139137268102</v>
      </c>
      <c r="CP32" s="26">
        <v>10.391076087951699</v>
      </c>
      <c r="CQ32" s="26">
        <v>22.7367839813232</v>
      </c>
      <c r="CR32" s="26">
        <v>900.39532470703102</v>
      </c>
      <c r="CS32" s="26">
        <v>1.67046630382538</v>
      </c>
      <c r="CT32" s="26">
        <v>5.7682123184204102</v>
      </c>
      <c r="CU32" s="26">
        <v>36.875217437744098</v>
      </c>
      <c r="CV32" s="26">
        <v>184.73085021972699</v>
      </c>
      <c r="CW32" s="26">
        <v>84.864959716796903</v>
      </c>
      <c r="CX32" s="26">
        <v>0.78544723987579301</v>
      </c>
      <c r="CY32" s="26">
        <v>13.553469657897899</v>
      </c>
      <c r="CZ32" s="26">
        <v>1.3255522251129199</v>
      </c>
      <c r="DA32" s="26">
        <v>10.526908874511699</v>
      </c>
      <c r="DB32" s="26">
        <v>2.88882613182068</v>
      </c>
      <c r="DC32" s="26">
        <v>0.19336603581905401</v>
      </c>
      <c r="DD32" s="26">
        <v>0.88510674238205</v>
      </c>
      <c r="DE32" s="26">
        <v>46.925373077392599</v>
      </c>
      <c r="DF32" s="26">
        <v>0.49200078845024098</v>
      </c>
      <c r="DG32" s="26">
        <v>2704.82421875</v>
      </c>
      <c r="DH32" s="26">
        <v>1.6064738035202</v>
      </c>
      <c r="DI32" s="26">
        <v>1.6308668851852399</v>
      </c>
      <c r="DJ32" s="26">
        <v>0.56218278408050504</v>
      </c>
      <c r="DK32" s="26">
        <v>188.73220825195301</v>
      </c>
      <c r="DL32" s="26">
        <v>804.44403076171898</v>
      </c>
      <c r="DM32" s="26">
        <v>6.2442426681518599</v>
      </c>
      <c r="DN32" s="26">
        <v>284.375244140625</v>
      </c>
      <c r="DO32" s="26">
        <v>1.4599683284759499</v>
      </c>
      <c r="DP32" s="26">
        <v>7.9067630767822301</v>
      </c>
      <c r="DQ32" s="26">
        <v>2.2514457702636701</v>
      </c>
      <c r="DR32" s="26">
        <v>17.7685737609863</v>
      </c>
      <c r="DS32" s="26">
        <v>7.5572986602783203</v>
      </c>
      <c r="DT32" s="26">
        <v>201.04246520996099</v>
      </c>
      <c r="DU32" s="26">
        <v>1.7816025018692001</v>
      </c>
      <c r="DV32" s="26">
        <v>1.80305731296539</v>
      </c>
      <c r="DW32" s="26">
        <v>1.77831399440765</v>
      </c>
      <c r="DX32" s="26">
        <v>41.6348266601563</v>
      </c>
      <c r="DY32" s="26">
        <v>0.923528611660004</v>
      </c>
      <c r="DZ32" s="26">
        <v>489.94143676757801</v>
      </c>
      <c r="EA32" s="26">
        <v>0.483918517827988</v>
      </c>
      <c r="EB32" s="26">
        <v>0.56421077251434304</v>
      </c>
      <c r="EC32" s="26">
        <v>0.665493965148926</v>
      </c>
      <c r="ED32" s="26">
        <v>0.38576257228851302</v>
      </c>
      <c r="EE32" s="26">
        <v>91.0540771484375</v>
      </c>
      <c r="EF32" s="26">
        <v>6.5725193023681596</v>
      </c>
      <c r="EG32" s="26">
        <v>1</v>
      </c>
      <c r="EH32" s="26">
        <v>2893.57885742188</v>
      </c>
      <c r="EI32" s="26">
        <v>2.9487967491149898</v>
      </c>
      <c r="EJ32" s="26">
        <v>15.1773386001587</v>
      </c>
      <c r="EK32" s="26">
        <v>12.0184183120728</v>
      </c>
      <c r="EL32" s="26">
        <v>624.21636962890602</v>
      </c>
      <c r="EM32" s="26">
        <v>180.36833190918</v>
      </c>
      <c r="EN32" s="26">
        <v>3.9956133365631099</v>
      </c>
      <c r="EO32" s="26">
        <v>0.92825472354888905</v>
      </c>
      <c r="EP32" s="26">
        <v>2.35480880737305</v>
      </c>
      <c r="EQ32" s="26">
        <v>1197.89611816406</v>
      </c>
      <c r="ER32" s="26">
        <v>2974.79638671875</v>
      </c>
      <c r="ES32" s="26">
        <v>6.0013446807861301</v>
      </c>
      <c r="ET32" s="26">
        <v>23.282758712768601</v>
      </c>
      <c r="EU32" s="26">
        <v>0.96986484527587902</v>
      </c>
      <c r="EV32" s="26">
        <v>19.7766418457031</v>
      </c>
      <c r="EW32" s="26">
        <v>0.84533035755157504</v>
      </c>
      <c r="EX32" s="26">
        <v>0.66675579547882102</v>
      </c>
      <c r="EY32" s="26">
        <v>0.435696721076965</v>
      </c>
      <c r="EZ32" s="26">
        <v>224.31851196289099</v>
      </c>
      <c r="FA32" s="26">
        <v>217.11967468261699</v>
      </c>
      <c r="FB32" s="26">
        <v>0.348378926515579</v>
      </c>
      <c r="FC32" s="26">
        <v>11.1948947906494</v>
      </c>
      <c r="FD32" s="26">
        <v>428.05865478515602</v>
      </c>
      <c r="FE32" s="26">
        <v>1.2209829092025799</v>
      </c>
      <c r="FF32" s="26">
        <v>8.8503646850585902</v>
      </c>
      <c r="FG32" s="26">
        <v>52.461261749267599</v>
      </c>
      <c r="FH32" s="26">
        <v>0.46935445070266701</v>
      </c>
      <c r="FI32" s="26">
        <v>236.86436462402301</v>
      </c>
      <c r="FJ32" s="26">
        <v>0.42114230990409901</v>
      </c>
      <c r="FK32" s="26">
        <v>4.49343061447144</v>
      </c>
      <c r="FL32" s="26">
        <v>0.56133186817169201</v>
      </c>
      <c r="FM32" s="26">
        <v>11.6242589950562</v>
      </c>
      <c r="FN32" s="26">
        <v>6.1271519660949698</v>
      </c>
      <c r="FO32" s="26">
        <v>104.232139587402</v>
      </c>
      <c r="FP32" s="26">
        <v>71.331192016601605</v>
      </c>
      <c r="FQ32" s="26">
        <v>93.795860290527301</v>
      </c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</row>
    <row r="33" spans="1:184" ht="15.75" x14ac:dyDescent="0.25">
      <c r="A33" s="9" t="s">
        <v>227</v>
      </c>
      <c r="B33" s="25">
        <v>73.643455505371094</v>
      </c>
      <c r="C33" s="27">
        <v>1.3312238454818699</v>
      </c>
      <c r="D33" s="27">
        <v>0.84549397230148304</v>
      </c>
      <c r="E33" s="27">
        <v>1.7011637687683101</v>
      </c>
      <c r="F33" s="26">
        <v>103.539184570313</v>
      </c>
      <c r="G33" s="26">
        <v>135.04853820800801</v>
      </c>
      <c r="H33" s="26">
        <v>2.6996903419494598</v>
      </c>
      <c r="I33" s="26">
        <v>631.369384765625</v>
      </c>
      <c r="J33" s="26">
        <v>2.7165884971618701</v>
      </c>
      <c r="K33" s="26">
        <v>97.162567138671903</v>
      </c>
      <c r="L33" s="26">
        <v>503.41189575195301</v>
      </c>
      <c r="M33" s="26">
        <v>1.7922943830490099</v>
      </c>
      <c r="N33" s="26">
        <v>85.090232849121094</v>
      </c>
      <c r="O33" s="26">
        <v>0.378949284553528</v>
      </c>
      <c r="P33" s="26">
        <v>2.5351023674011199</v>
      </c>
      <c r="Q33" s="26">
        <v>1.9797729253768901</v>
      </c>
      <c r="R33" s="26">
        <v>0.84549397230148304</v>
      </c>
      <c r="S33" s="26">
        <v>554.46697998046898</v>
      </c>
      <c r="T33" s="26">
        <v>0.99988532066345204</v>
      </c>
      <c r="U33" s="26">
        <v>1.6536171436309799</v>
      </c>
      <c r="V33" s="26">
        <v>6.9467029571533203</v>
      </c>
      <c r="W33" s="26">
        <v>1.65364253520966</v>
      </c>
      <c r="X33" s="26">
        <v>11.085985183715801</v>
      </c>
      <c r="Y33" s="26">
        <v>5.4037551879882804</v>
      </c>
      <c r="Z33" s="26">
        <v>1.34344589710236</v>
      </c>
      <c r="AA33" s="26">
        <v>554.46697998046898</v>
      </c>
      <c r="AB33" s="26">
        <v>1975.72399902344</v>
      </c>
      <c r="AC33" s="26">
        <v>73.931510925292997</v>
      </c>
      <c r="AD33" s="26">
        <v>303.12649536132801</v>
      </c>
      <c r="AE33" s="26">
        <v>23157.228515625</v>
      </c>
      <c r="AF33" s="26">
        <v>554.46697998046898</v>
      </c>
      <c r="AG33" s="26">
        <v>208.723556518555</v>
      </c>
      <c r="AH33" s="26">
        <v>51.478530883789098</v>
      </c>
      <c r="AI33" s="26">
        <v>5.80503273010254</v>
      </c>
      <c r="AJ33" s="26">
        <v>7.7482228279113796</v>
      </c>
      <c r="AK33" s="26">
        <v>9727.65625</v>
      </c>
      <c r="AL33" s="26">
        <v>554.46697998046898</v>
      </c>
      <c r="AM33" s="26">
        <v>0.84549391269683805</v>
      </c>
      <c r="AN33" s="26">
        <v>24.090662002563501</v>
      </c>
      <c r="AO33" s="26">
        <v>7.7731080055236799</v>
      </c>
      <c r="AP33" s="26">
        <v>2.6696937084197998</v>
      </c>
      <c r="AQ33" s="26">
        <v>0.84549397230148304</v>
      </c>
      <c r="AR33" s="26">
        <v>3.2257287502288801</v>
      </c>
      <c r="AS33" s="26">
        <v>6.2879385948181197</v>
      </c>
      <c r="AT33" s="26">
        <v>1989.16296386719</v>
      </c>
      <c r="AU33" s="26">
        <v>177.70059204101599</v>
      </c>
      <c r="AV33" s="26">
        <v>2.6996903419494598</v>
      </c>
      <c r="AW33" s="26">
        <v>57.2260551452637</v>
      </c>
      <c r="AX33" s="26">
        <v>15.730171203613301</v>
      </c>
      <c r="AY33" s="26">
        <v>20.016185760498001</v>
      </c>
      <c r="AZ33" s="26">
        <v>0.99988514184951804</v>
      </c>
      <c r="BA33" s="26">
        <v>3.2301979064941402</v>
      </c>
      <c r="BB33" s="26">
        <v>73.909523010253906</v>
      </c>
      <c r="BC33" s="26">
        <v>14306.501953125</v>
      </c>
      <c r="BD33" s="26">
        <v>0.71355348825454701</v>
      </c>
      <c r="BE33" s="26">
        <v>1482.53845214844</v>
      </c>
      <c r="BF33" s="26">
        <v>0.84549403190612804</v>
      </c>
      <c r="BG33" s="26">
        <v>126.950927734375</v>
      </c>
      <c r="BH33" s="26">
        <v>0.84549397230148304</v>
      </c>
      <c r="BI33" s="26">
        <v>0.84549397230148304</v>
      </c>
      <c r="BJ33" s="26">
        <v>93.207382202148395</v>
      </c>
      <c r="BK33" s="26">
        <v>426.39559936523398</v>
      </c>
      <c r="BL33" s="26">
        <v>4098.251953125</v>
      </c>
      <c r="BM33" s="26">
        <v>554.46697998046898</v>
      </c>
      <c r="BN33" s="26">
        <v>1.2538770437240601</v>
      </c>
      <c r="BO33" s="26">
        <v>3.6786301136016801</v>
      </c>
      <c r="BP33" s="26">
        <v>109.62514495849599</v>
      </c>
      <c r="BQ33" s="26">
        <v>0.84549397230148304</v>
      </c>
      <c r="BR33" s="26">
        <v>84.653152465820298</v>
      </c>
      <c r="BS33" s="26">
        <v>6.4507594108581499</v>
      </c>
      <c r="BT33" s="26">
        <v>3744.24389648438</v>
      </c>
      <c r="BU33" s="26">
        <v>415.90802001953102</v>
      </c>
      <c r="BV33" s="26">
        <v>620.78466796875</v>
      </c>
      <c r="BW33" s="26">
        <v>554.46697998046898</v>
      </c>
      <c r="BX33" s="26">
        <v>0.30436888337135298</v>
      </c>
      <c r="BY33" s="26">
        <v>1.77979588508606</v>
      </c>
      <c r="BZ33" s="26">
        <v>9696.802734375</v>
      </c>
      <c r="CA33" s="26">
        <v>0.84549397230148304</v>
      </c>
      <c r="CB33" s="26">
        <v>14.776980400085399</v>
      </c>
      <c r="CC33" s="26">
        <v>165.33267211914099</v>
      </c>
      <c r="CD33" s="26">
        <v>11287.8505859375</v>
      </c>
      <c r="CE33" s="26">
        <v>0.84549397230148304</v>
      </c>
      <c r="CF33" s="26">
        <v>0.84549397230148304</v>
      </c>
      <c r="CG33" s="26">
        <v>41.687343597412102</v>
      </c>
      <c r="CH33" s="26">
        <v>36.205345153808601</v>
      </c>
      <c r="CI33" s="26">
        <v>3829.53784179688</v>
      </c>
      <c r="CJ33" s="26">
        <v>799.55792236328102</v>
      </c>
      <c r="CK33" s="26">
        <v>4.1428194046020499</v>
      </c>
      <c r="CL33" s="26">
        <v>554.46697998046898</v>
      </c>
      <c r="CM33" s="26">
        <v>15.373659133911101</v>
      </c>
      <c r="CN33" s="26">
        <v>0.84549397230148304</v>
      </c>
      <c r="CO33" s="26">
        <v>9.1684989929199201</v>
      </c>
      <c r="CP33" s="26">
        <v>20.272407531738299</v>
      </c>
      <c r="CQ33" s="26">
        <v>65.457481384277301</v>
      </c>
      <c r="CR33" s="26">
        <v>2848.9619140625</v>
      </c>
      <c r="CS33" s="26">
        <v>2.6996903419494598</v>
      </c>
      <c r="CT33" s="26">
        <v>14.7769765853882</v>
      </c>
      <c r="CU33" s="26">
        <v>118.120529174805</v>
      </c>
      <c r="CV33" s="26">
        <v>554.46691894531295</v>
      </c>
      <c r="CW33" s="26">
        <v>401.10592651367199</v>
      </c>
      <c r="CX33" s="26">
        <v>0.84549403190612804</v>
      </c>
      <c r="CY33" s="26">
        <v>35.231777191162102</v>
      </c>
      <c r="CZ33" s="26">
        <v>1.4138000011444101</v>
      </c>
      <c r="DA33" s="26">
        <v>8.5930089950561506</v>
      </c>
      <c r="DB33" s="26">
        <v>3.7013068199157702</v>
      </c>
      <c r="DC33" s="26">
        <v>0.388019889593124</v>
      </c>
      <c r="DD33" s="26">
        <v>0.83323442935943604</v>
      </c>
      <c r="DE33" s="26">
        <v>162.60656738281301</v>
      </c>
      <c r="DF33" s="26">
        <v>0.99988520145416304</v>
      </c>
      <c r="DG33" s="26">
        <v>6690.58251953125</v>
      </c>
      <c r="DH33" s="26">
        <v>3.8798046112060498</v>
      </c>
      <c r="DI33" s="26">
        <v>3.8598489761352499</v>
      </c>
      <c r="DJ33" s="26">
        <v>0.84549397230148304</v>
      </c>
      <c r="DK33" s="26">
        <v>554.46697998046898</v>
      </c>
      <c r="DL33" s="26">
        <v>1143.95153808594</v>
      </c>
      <c r="DM33" s="26">
        <v>17.6817951202393</v>
      </c>
      <c r="DN33" s="26">
        <v>988.51129150390602</v>
      </c>
      <c r="DO33" s="26">
        <v>4.1610980033874503</v>
      </c>
      <c r="DP33" s="26">
        <v>20.708023071289102</v>
      </c>
      <c r="DQ33" s="26">
        <v>3.7794146537780802</v>
      </c>
      <c r="DR33" s="26">
        <v>52.112865447997997</v>
      </c>
      <c r="DS33" s="26">
        <v>16.9185791015625</v>
      </c>
      <c r="DT33" s="26">
        <v>554.46697998046898</v>
      </c>
      <c r="DU33" s="26">
        <v>2.6996903419494598</v>
      </c>
      <c r="DV33" s="26">
        <v>2.6996903419494598</v>
      </c>
      <c r="DW33" s="26">
        <v>2.6996903419494598</v>
      </c>
      <c r="DX33" s="26">
        <v>99.407508850097699</v>
      </c>
      <c r="DY33" s="26">
        <v>1.3438458442687999</v>
      </c>
      <c r="DZ33" s="26">
        <v>2167.70434570313</v>
      </c>
      <c r="EA33" s="26">
        <v>0.84549397230148304</v>
      </c>
      <c r="EB33" s="26">
        <v>0.84549397230148304</v>
      </c>
      <c r="EC33" s="26">
        <v>0.72706496715545699</v>
      </c>
      <c r="ED33" s="26">
        <v>0.99988502264022805</v>
      </c>
      <c r="EE33" s="26">
        <v>408.17828369140602</v>
      </c>
      <c r="EF33" s="26">
        <v>20.480150222778299</v>
      </c>
      <c r="EG33" s="26">
        <v>1</v>
      </c>
      <c r="EH33" s="26">
        <v>9828.7978515625</v>
      </c>
      <c r="EI33" s="26">
        <v>11.2527198791504</v>
      </c>
      <c r="EJ33" s="26">
        <v>28.019084930419901</v>
      </c>
      <c r="EK33" s="26">
        <v>31.977027893066399</v>
      </c>
      <c r="EL33" s="26">
        <v>2297.50024414063</v>
      </c>
      <c r="EM33" s="26">
        <v>554.46697998046898</v>
      </c>
      <c r="EN33" s="26">
        <v>6.7582650184631303</v>
      </c>
      <c r="EO33" s="26">
        <v>2.80616402626038</v>
      </c>
      <c r="EP33" s="26">
        <v>8.8881702423095703</v>
      </c>
      <c r="EQ33" s="26">
        <v>3586.6396484375</v>
      </c>
      <c r="ER33" s="26">
        <v>10606.4990234375</v>
      </c>
      <c r="ES33" s="26">
        <v>27.2765922546387</v>
      </c>
      <c r="ET33" s="26">
        <v>40.9856986999512</v>
      </c>
      <c r="EU33" s="26">
        <v>2.07036232948303</v>
      </c>
      <c r="EV33" s="26">
        <v>49.248947143554702</v>
      </c>
      <c r="EW33" s="26">
        <v>0.84549391269683805</v>
      </c>
      <c r="EX33" s="26">
        <v>0.84549391269683805</v>
      </c>
      <c r="EY33" s="26">
        <v>0.84480947256088301</v>
      </c>
      <c r="EZ33" s="26">
        <v>554.46697998046898</v>
      </c>
      <c r="FA33" s="26">
        <v>554.46697998046898</v>
      </c>
      <c r="FB33" s="26">
        <v>0.84549391269683805</v>
      </c>
      <c r="FC33" s="26">
        <v>21.678464889526399</v>
      </c>
      <c r="FD33" s="26">
        <v>758.955322265625</v>
      </c>
      <c r="FE33" s="26">
        <v>0.91406357288360596</v>
      </c>
      <c r="FF33" s="26">
        <v>8.5788040161132795</v>
      </c>
      <c r="FG33" s="26">
        <v>198.85719299316401</v>
      </c>
      <c r="FH33" s="26">
        <v>0.99988520145416304</v>
      </c>
      <c r="FI33" s="26">
        <v>554.46697998046898</v>
      </c>
      <c r="FJ33" s="26">
        <v>0.99988520145416304</v>
      </c>
      <c r="FK33" s="26">
        <v>14.7817373275757</v>
      </c>
      <c r="FL33" s="26">
        <v>0.84549397230148304</v>
      </c>
      <c r="FM33" s="26">
        <v>48.561779022216797</v>
      </c>
      <c r="FN33" s="26">
        <v>14.776981353759799</v>
      </c>
      <c r="FO33" s="26">
        <v>306.31942749023398</v>
      </c>
      <c r="FP33" s="26">
        <v>153.51257324218801</v>
      </c>
      <c r="FQ33" s="26">
        <v>109.754318237305</v>
      </c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</row>
    <row r="34" spans="1:184" ht="15.75" x14ac:dyDescent="0.25">
      <c r="A34" s="9" t="s">
        <v>244</v>
      </c>
      <c r="B34" s="25">
        <v>14.7381706237793</v>
      </c>
      <c r="C34" s="27">
        <v>1.2642779350280799</v>
      </c>
      <c r="D34" s="27">
        <v>0.66853421926498402</v>
      </c>
      <c r="E34" s="27">
        <v>0.24728932976722701</v>
      </c>
      <c r="F34" s="26">
        <v>18.661180496215799</v>
      </c>
      <c r="G34" s="26">
        <v>20.9409065246582</v>
      </c>
      <c r="H34" s="26">
        <v>1.0130603313446001</v>
      </c>
      <c r="I34" s="26">
        <v>68.959526062011705</v>
      </c>
      <c r="J34" s="26">
        <v>0.924111187458038</v>
      </c>
      <c r="K34" s="26">
        <v>19.3381462097168</v>
      </c>
      <c r="L34" s="26">
        <v>74.990997314453097</v>
      </c>
      <c r="M34" s="26">
        <v>0.796245157718658</v>
      </c>
      <c r="N34" s="26">
        <v>20.5480251312256</v>
      </c>
      <c r="O34" s="26">
        <v>0.116806037724018</v>
      </c>
      <c r="P34" s="26">
        <v>0.37924206256866499</v>
      </c>
      <c r="Q34" s="26">
        <v>0.75521820783615101</v>
      </c>
      <c r="R34" s="26">
        <v>0.65498059988021895</v>
      </c>
      <c r="S34" s="26">
        <v>127.97972869873</v>
      </c>
      <c r="T34" s="26">
        <v>0.91212791204452504</v>
      </c>
      <c r="U34" s="26">
        <v>0.41073665022849998</v>
      </c>
      <c r="V34" s="26">
        <v>2.68062424659729</v>
      </c>
      <c r="W34" s="26">
        <v>0.39384856820106501</v>
      </c>
      <c r="X34" s="26">
        <v>3.3558797836303702</v>
      </c>
      <c r="Y34" s="26">
        <v>2.0662322044372599</v>
      </c>
      <c r="Z34" s="26">
        <v>0.29743212461471602</v>
      </c>
      <c r="AA34" s="26">
        <v>168.06852722168</v>
      </c>
      <c r="AB34" s="26">
        <v>375.27770996093801</v>
      </c>
      <c r="AC34" s="26">
        <v>9.0686340332031303</v>
      </c>
      <c r="AD34" s="26">
        <v>91.506362915039105</v>
      </c>
      <c r="AE34" s="26">
        <v>4040.95263671875</v>
      </c>
      <c r="AF34" s="26">
        <v>108.788284301758</v>
      </c>
      <c r="AG34" s="26">
        <v>55.9111328125</v>
      </c>
      <c r="AH34" s="26">
        <v>8.7157020568847692</v>
      </c>
      <c r="AI34" s="26">
        <v>1.05636787414551</v>
      </c>
      <c r="AJ34" s="26">
        <v>3.1492602825164799</v>
      </c>
      <c r="AK34" s="26">
        <v>1934.34582519531</v>
      </c>
      <c r="AL34" s="26">
        <v>119.015617370605</v>
      </c>
      <c r="AM34" s="26">
        <v>0.59601062536239602</v>
      </c>
      <c r="AN34" s="26">
        <v>6.7575135231018102</v>
      </c>
      <c r="AO34" s="26">
        <v>5.1846790313720703</v>
      </c>
      <c r="AP34" s="26">
        <v>0.95136570930481001</v>
      </c>
      <c r="AQ34" s="26">
        <v>0.37685346603393599</v>
      </c>
      <c r="AR34" s="26">
        <v>0.39328870177268999</v>
      </c>
      <c r="AS34" s="26">
        <v>5.5262317657470703</v>
      </c>
      <c r="AT34" s="26">
        <v>431.46255493164102</v>
      </c>
      <c r="AU34" s="26">
        <v>59.538974761962898</v>
      </c>
      <c r="AV34" s="26">
        <v>1.0817369222641</v>
      </c>
      <c r="AW34" s="26">
        <v>15.477638244628899</v>
      </c>
      <c r="AX34" s="26">
        <v>1.99972772598267</v>
      </c>
      <c r="AY34" s="26">
        <v>4.09792232513428</v>
      </c>
      <c r="AZ34" s="26">
        <v>0.23264889419078799</v>
      </c>
      <c r="BA34" s="26">
        <v>2.9249842166900599</v>
      </c>
      <c r="BB34" s="26">
        <v>21.891475677490199</v>
      </c>
      <c r="BC34" s="26">
        <v>3006.16040039063</v>
      </c>
      <c r="BD34" s="26">
        <v>0.190453916788101</v>
      </c>
      <c r="BE34" s="26">
        <v>392.48132324218801</v>
      </c>
      <c r="BF34" s="26">
        <v>0.72878050804138195</v>
      </c>
      <c r="BG34" s="26">
        <v>134.81076049804699</v>
      </c>
      <c r="BH34" s="26">
        <v>0.499833524227142</v>
      </c>
      <c r="BI34" s="26">
        <v>0.54941600561142001</v>
      </c>
      <c r="BJ34" s="26">
        <v>24.432378768920898</v>
      </c>
      <c r="BK34" s="26">
        <v>62.4885444641113</v>
      </c>
      <c r="BL34" s="26">
        <v>965.57263183593795</v>
      </c>
      <c r="BM34" s="26">
        <v>113.96710968017599</v>
      </c>
      <c r="BN34" s="26">
        <v>1.0193798542022701</v>
      </c>
      <c r="BO34" s="26">
        <v>1.4770537614822401</v>
      </c>
      <c r="BP34" s="26">
        <v>35.220516204833999</v>
      </c>
      <c r="BQ34" s="26">
        <v>0.522144794464111</v>
      </c>
      <c r="BR34" s="26">
        <v>8.4002008438110405</v>
      </c>
      <c r="BS34" s="26">
        <v>3.6972918510436998</v>
      </c>
      <c r="BT34" s="26">
        <v>679.7412109375</v>
      </c>
      <c r="BU34" s="26">
        <v>79.400726318359403</v>
      </c>
      <c r="BV34" s="26">
        <v>251.14559936523401</v>
      </c>
      <c r="BW34" s="26">
        <v>151.99897766113301</v>
      </c>
      <c r="BX34" s="26">
        <v>0.20540326833725001</v>
      </c>
      <c r="BY34" s="26">
        <v>0.79631274938583396</v>
      </c>
      <c r="BZ34" s="26">
        <v>1469.03295898438</v>
      </c>
      <c r="CA34" s="26">
        <v>0.31320178508758501</v>
      </c>
      <c r="CB34" s="26">
        <v>5.5233502388000497</v>
      </c>
      <c r="CC34" s="26">
        <v>48.3097534179688</v>
      </c>
      <c r="CD34" s="26">
        <v>1399.78198242188</v>
      </c>
      <c r="CE34" s="26">
        <v>0.27664652466773998</v>
      </c>
      <c r="CF34" s="26">
        <v>0.96774387359619096</v>
      </c>
      <c r="CG34" s="26">
        <v>9.0782651901245099</v>
      </c>
      <c r="CH34" s="26">
        <v>6.6666374206543004</v>
      </c>
      <c r="CI34" s="26">
        <v>1058.89392089844</v>
      </c>
      <c r="CJ34" s="26">
        <v>279.34991455078102</v>
      </c>
      <c r="CK34" s="26">
        <v>1.2321519851684599</v>
      </c>
      <c r="CL34" s="26">
        <v>162.03144836425801</v>
      </c>
      <c r="CM34" s="26">
        <v>4.8547000885009801</v>
      </c>
      <c r="CN34" s="26">
        <v>0.42212831974029502</v>
      </c>
      <c r="CO34" s="26">
        <v>2.9361922740936302</v>
      </c>
      <c r="CP34" s="26">
        <v>4.9068355560302699</v>
      </c>
      <c r="CQ34" s="26">
        <v>18.155143737793001</v>
      </c>
      <c r="CR34" s="26">
        <v>382.56842041015602</v>
      </c>
      <c r="CS34" s="26">
        <v>0.84027618169784501</v>
      </c>
      <c r="CT34" s="26">
        <v>4.6196208000183097</v>
      </c>
      <c r="CU34" s="26">
        <v>25.2957763671875</v>
      </c>
      <c r="CV34" s="26">
        <v>166.57931518554699</v>
      </c>
      <c r="CW34" s="26">
        <v>62.398963928222699</v>
      </c>
      <c r="CX34" s="26">
        <v>0.68908041715621904</v>
      </c>
      <c r="CY34" s="26">
        <v>5.0119686126709002</v>
      </c>
      <c r="CZ34" s="26">
        <v>0.96879011392593395</v>
      </c>
      <c r="DA34" s="26">
        <v>8.9431819915771502</v>
      </c>
      <c r="DB34" s="26">
        <v>2.19349265098572</v>
      </c>
      <c r="DC34" s="26">
        <v>0.17009294033050501</v>
      </c>
      <c r="DD34" s="26">
        <v>0.79875242710113503</v>
      </c>
      <c r="DE34" s="26">
        <v>39.892017364502003</v>
      </c>
      <c r="DF34" s="26">
        <v>0.30604353547096302</v>
      </c>
      <c r="DG34" s="26">
        <v>2012.78662109375</v>
      </c>
      <c r="DH34" s="26">
        <v>1.14658856391907</v>
      </c>
      <c r="DI34" s="26">
        <v>1.09833216667175</v>
      </c>
      <c r="DJ34" s="26">
        <v>0.408158719539642</v>
      </c>
      <c r="DK34" s="26">
        <v>110.67381286621099</v>
      </c>
      <c r="DL34" s="26">
        <v>607.961181640625</v>
      </c>
      <c r="DM34" s="26">
        <v>3.16174340248108</v>
      </c>
      <c r="DN34" s="26">
        <v>253.81178283691401</v>
      </c>
      <c r="DO34" s="26">
        <v>0.89167404174804699</v>
      </c>
      <c r="DP34" s="26">
        <v>3.7244017124175999</v>
      </c>
      <c r="DQ34" s="26">
        <v>1.46879899501801</v>
      </c>
      <c r="DR34" s="26">
        <v>8.98510837554932</v>
      </c>
      <c r="DS34" s="26">
        <v>4.1836805343627903</v>
      </c>
      <c r="DT34" s="26">
        <v>157.56922912597699</v>
      </c>
      <c r="DU34" s="26">
        <v>0.812721967697144</v>
      </c>
      <c r="DV34" s="26">
        <v>0.78241592645645097</v>
      </c>
      <c r="DW34" s="26">
        <v>0.86710476875305198</v>
      </c>
      <c r="DX34" s="26">
        <v>20.514837265014599</v>
      </c>
      <c r="DY34" s="26">
        <v>0.68999785184860196</v>
      </c>
      <c r="DZ34" s="26">
        <v>153.58679199218801</v>
      </c>
      <c r="EA34" s="26">
        <v>0.30469152331352201</v>
      </c>
      <c r="EB34" s="26">
        <v>0.42202162742614702</v>
      </c>
      <c r="EC34" s="26">
        <v>0.566595017910004</v>
      </c>
      <c r="ED34" s="26">
        <v>0.30942949652671797</v>
      </c>
      <c r="EE34" s="26">
        <v>35.207038879394503</v>
      </c>
      <c r="EF34" s="26">
        <v>2.5366909503936799</v>
      </c>
      <c r="EG34" s="26">
        <v>1</v>
      </c>
      <c r="EH34" s="26">
        <v>2703.94897460938</v>
      </c>
      <c r="EI34" s="26">
        <v>0.84591233730316195</v>
      </c>
      <c r="EJ34" s="26">
        <v>10.4398965835571</v>
      </c>
      <c r="EK34" s="26">
        <v>7.6187629699706996</v>
      </c>
      <c r="EL34" s="26">
        <v>595.58636474609398</v>
      </c>
      <c r="EM34" s="26">
        <v>128.92793273925801</v>
      </c>
      <c r="EN34" s="26">
        <v>2.8489100933075</v>
      </c>
      <c r="EO34" s="26">
        <v>0.69440186023712203</v>
      </c>
      <c r="EP34" s="26">
        <v>1.1869879961013801</v>
      </c>
      <c r="EQ34" s="26">
        <v>746.16418457031295</v>
      </c>
      <c r="ER34" s="26">
        <v>1099.69860839844</v>
      </c>
      <c r="ES34" s="26">
        <v>3.4288239479064901</v>
      </c>
      <c r="ET34" s="26">
        <v>19.437660217285199</v>
      </c>
      <c r="EU34" s="26">
        <v>0.68625193834304798</v>
      </c>
      <c r="EV34" s="26">
        <v>14.707746505737299</v>
      </c>
      <c r="EW34" s="26">
        <v>0.65997153520584095</v>
      </c>
      <c r="EX34" s="26">
        <v>0.54208695888519298</v>
      </c>
      <c r="EY34" s="26">
        <v>0.26493072509765597</v>
      </c>
      <c r="EZ34" s="26">
        <v>113.17471313476599</v>
      </c>
      <c r="FA34" s="26">
        <v>162.69511413574199</v>
      </c>
      <c r="FB34" s="26">
        <v>0.16284020245075201</v>
      </c>
      <c r="FC34" s="26">
        <v>7.6274499893188503</v>
      </c>
      <c r="FD34" s="26">
        <v>245.60737609863301</v>
      </c>
      <c r="FE34" s="26">
        <v>1.1406013965606701</v>
      </c>
      <c r="FF34" s="26">
        <v>7.4891319274902299</v>
      </c>
      <c r="FG34" s="26">
        <v>28.482793807983398</v>
      </c>
      <c r="FH34" s="26">
        <v>0.35440146923065202</v>
      </c>
      <c r="FI34" s="26">
        <v>92.734336853027301</v>
      </c>
      <c r="FJ34" s="26">
        <v>0.28425005078315702</v>
      </c>
      <c r="FK34" s="26">
        <v>4.2024207115173304</v>
      </c>
      <c r="FL34" s="26">
        <v>0.36498719453811601</v>
      </c>
      <c r="FM34" s="26">
        <v>9.3698539733886701</v>
      </c>
      <c r="FN34" s="26">
        <v>6.6478114128112802</v>
      </c>
      <c r="FO34" s="26">
        <v>37.164413452148402</v>
      </c>
      <c r="FP34" s="26">
        <v>45.329864501953097</v>
      </c>
      <c r="FQ34" s="26">
        <v>68.750961303710895</v>
      </c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</row>
    <row r="35" spans="1:184" ht="15.75" x14ac:dyDescent="0.25">
      <c r="A35" s="9" t="s">
        <v>221</v>
      </c>
      <c r="B35" s="25">
        <v>27.083402633666999</v>
      </c>
      <c r="C35" s="27">
        <v>1.4486163854598999</v>
      </c>
      <c r="D35" s="27">
        <v>0.65980970859527599</v>
      </c>
      <c r="E35" s="27">
        <v>0.62895667552947998</v>
      </c>
      <c r="F35" s="26">
        <v>44.172397613525398</v>
      </c>
      <c r="G35" s="26">
        <v>60.660476684570298</v>
      </c>
      <c r="H35" s="26">
        <v>1.9071613550186199</v>
      </c>
      <c r="I35" s="26">
        <v>193.00225830078099</v>
      </c>
      <c r="J35" s="26">
        <v>1.92454302310944</v>
      </c>
      <c r="K35" s="26">
        <v>53.867809295654297</v>
      </c>
      <c r="L35" s="26">
        <v>190.28131103515599</v>
      </c>
      <c r="M35" s="26">
        <v>1.3936086893081701</v>
      </c>
      <c r="N35" s="26">
        <v>35.029655456542997</v>
      </c>
      <c r="O35" s="26">
        <v>0.18937368690967599</v>
      </c>
      <c r="P35" s="26">
        <v>0.88683623075485196</v>
      </c>
      <c r="Q35" s="26">
        <v>1.12168860435486</v>
      </c>
      <c r="R35" s="26">
        <v>0.60027581453323398</v>
      </c>
      <c r="S35" s="26">
        <v>304.83743286132801</v>
      </c>
      <c r="T35" s="26">
        <v>1.2762309312820399</v>
      </c>
      <c r="U35" s="26">
        <v>0.84654587507247903</v>
      </c>
      <c r="V35" s="26">
        <v>2.6299629211425799</v>
      </c>
      <c r="W35" s="26">
        <v>0.74528288841247603</v>
      </c>
      <c r="X35" s="26">
        <v>5.4996323585510298</v>
      </c>
      <c r="Y35" s="26">
        <v>2.5953516960143999</v>
      </c>
      <c r="Z35" s="26">
        <v>0.60123175382614102</v>
      </c>
      <c r="AA35" s="26">
        <v>279.62612915039102</v>
      </c>
      <c r="AB35" s="26">
        <v>920.00634765625</v>
      </c>
      <c r="AC35" s="26">
        <v>30.855228424072301</v>
      </c>
      <c r="AD35" s="26">
        <v>159.01518249511699</v>
      </c>
      <c r="AE35" s="26">
        <v>8929.4609375</v>
      </c>
      <c r="AF35" s="26">
        <v>281.22738647460898</v>
      </c>
      <c r="AG35" s="26">
        <v>113.658767700195</v>
      </c>
      <c r="AH35" s="26">
        <v>26.213771820068398</v>
      </c>
      <c r="AI35" s="26">
        <v>2.51845407485962</v>
      </c>
      <c r="AJ35" s="26">
        <v>3.0816171169281001</v>
      </c>
      <c r="AK35" s="26">
        <v>5376.52685546875</v>
      </c>
      <c r="AL35" s="26">
        <v>283.58459472656301</v>
      </c>
      <c r="AM35" s="26">
        <v>0.72778379917144798</v>
      </c>
      <c r="AN35" s="26">
        <v>11.692114830017101</v>
      </c>
      <c r="AO35" s="26">
        <v>6.0317955017089799</v>
      </c>
      <c r="AP35" s="26">
        <v>2.02480125427246</v>
      </c>
      <c r="AQ35" s="26">
        <v>0.491002947092056</v>
      </c>
      <c r="AR35" s="26">
        <v>1.0663096904754601</v>
      </c>
      <c r="AS35" s="26">
        <v>5.33890676498413</v>
      </c>
      <c r="AT35" s="26">
        <v>1120.72131347656</v>
      </c>
      <c r="AU35" s="26">
        <v>95.6634521484375</v>
      </c>
      <c r="AV35" s="26">
        <v>1.39330959320068</v>
      </c>
      <c r="AW35" s="26">
        <v>28.066167831420898</v>
      </c>
      <c r="AX35" s="26">
        <v>6.7195949554443404</v>
      </c>
      <c r="AY35" s="26">
        <v>10.0634250640869</v>
      </c>
      <c r="AZ35" s="26">
        <v>0.53421676158904996</v>
      </c>
      <c r="BA35" s="26">
        <v>3.7790367603302002</v>
      </c>
      <c r="BB35" s="26">
        <v>25.9373970031738</v>
      </c>
      <c r="BC35" s="26">
        <v>5221.48486328125</v>
      </c>
      <c r="BD35" s="26">
        <v>0.36823436617851302</v>
      </c>
      <c r="BE35" s="26">
        <v>587.54095458984398</v>
      </c>
      <c r="BF35" s="26">
        <v>0.62048935890197798</v>
      </c>
      <c r="BG35" s="26">
        <v>111.504600524902</v>
      </c>
      <c r="BH35" s="26">
        <v>0.51898485422134399</v>
      </c>
      <c r="BI35" s="26">
        <v>0.51657098531723</v>
      </c>
      <c r="BJ35" s="26">
        <v>50.704444885253899</v>
      </c>
      <c r="BK35" s="26">
        <v>166.06098937988301</v>
      </c>
      <c r="BL35" s="26">
        <v>1528.47900390625</v>
      </c>
      <c r="BM35" s="26">
        <v>290.89392089843801</v>
      </c>
      <c r="BN35" s="26">
        <v>1.17479383945465</v>
      </c>
      <c r="BO35" s="26">
        <v>1.9957420825958301</v>
      </c>
      <c r="BP35" s="26">
        <v>54.735523223877003</v>
      </c>
      <c r="BQ35" s="26">
        <v>0.49890318512916598</v>
      </c>
      <c r="BR35" s="26">
        <v>24.837272644043001</v>
      </c>
      <c r="BS35" s="26">
        <v>4.30606937408447</v>
      </c>
      <c r="BT35" s="26">
        <v>1763.91235351563</v>
      </c>
      <c r="BU35" s="26">
        <v>190.40721130371099</v>
      </c>
      <c r="BV35" s="26">
        <v>324.60363769531301</v>
      </c>
      <c r="BW35" s="26">
        <v>280.85647583007801</v>
      </c>
      <c r="BX35" s="26">
        <v>0.186936810612679</v>
      </c>
      <c r="BY35" s="26">
        <v>1.2436043024063099</v>
      </c>
      <c r="BZ35" s="26">
        <v>4007.69067382813</v>
      </c>
      <c r="CA35" s="26">
        <v>0.510839283466339</v>
      </c>
      <c r="CB35" s="26">
        <v>7.6359410285949698</v>
      </c>
      <c r="CC35" s="26">
        <v>84.895622253417997</v>
      </c>
      <c r="CD35" s="26">
        <v>7125.0068359375</v>
      </c>
      <c r="CE35" s="26">
        <v>0.46362748742103599</v>
      </c>
      <c r="CF35" s="26">
        <v>0.66643977165222201</v>
      </c>
      <c r="CG35" s="26">
        <v>19.638551712036101</v>
      </c>
      <c r="CH35" s="26">
        <v>18.831083297729499</v>
      </c>
      <c r="CI35" s="26">
        <v>1828.06750488281</v>
      </c>
      <c r="CJ35" s="26">
        <v>422.35586547851602</v>
      </c>
      <c r="CK35" s="26">
        <v>1.6950392723083501</v>
      </c>
      <c r="CL35" s="26">
        <v>344.24072265625</v>
      </c>
      <c r="CM35" s="26">
        <v>8.0750885009765607</v>
      </c>
      <c r="CN35" s="26">
        <v>0.53898602724075295</v>
      </c>
      <c r="CO35" s="26">
        <v>4.5078420639038104</v>
      </c>
      <c r="CP35" s="26">
        <v>14.0219640731812</v>
      </c>
      <c r="CQ35" s="26">
        <v>29.4440517425537</v>
      </c>
      <c r="CR35" s="26">
        <v>1178.33093261719</v>
      </c>
      <c r="CS35" s="26">
        <v>2.57429766654968</v>
      </c>
      <c r="CT35" s="26">
        <v>6.6594934463501003</v>
      </c>
      <c r="CU35" s="26">
        <v>44.236766815185497</v>
      </c>
      <c r="CV35" s="26">
        <v>294.38192749023398</v>
      </c>
      <c r="CW35" s="26">
        <v>221.79382324218801</v>
      </c>
      <c r="CX35" s="26">
        <v>0.66630047559738204</v>
      </c>
      <c r="CY35" s="26">
        <v>13.416939735412599</v>
      </c>
      <c r="CZ35" s="26">
        <v>1.7837983369827299</v>
      </c>
      <c r="DA35" s="26">
        <v>8.05432033538818</v>
      </c>
      <c r="DB35" s="26">
        <v>1.9481997489929199</v>
      </c>
      <c r="DC35" s="26">
        <v>0.16142800450325001</v>
      </c>
      <c r="DD35" s="26">
        <v>0.809181928634644</v>
      </c>
      <c r="DE35" s="26">
        <v>59.981754302978501</v>
      </c>
      <c r="DF35" s="26">
        <v>0.52771413326263406</v>
      </c>
      <c r="DG35" s="26">
        <v>3058.49340820313</v>
      </c>
      <c r="DH35" s="26">
        <v>1.8229277133941699</v>
      </c>
      <c r="DI35" s="26">
        <v>1.9832633733749401</v>
      </c>
      <c r="DJ35" s="26">
        <v>0.50352150201797496</v>
      </c>
      <c r="DK35" s="26">
        <v>313.40908813476602</v>
      </c>
      <c r="DL35" s="26">
        <v>791.03546142578102</v>
      </c>
      <c r="DM35" s="26">
        <v>7.4833579063415501</v>
      </c>
      <c r="DN35" s="26">
        <v>466.72357177734398</v>
      </c>
      <c r="DO35" s="26">
        <v>1.98104023933411</v>
      </c>
      <c r="DP35" s="26">
        <v>11.95823097229</v>
      </c>
      <c r="DQ35" s="26">
        <v>1.7194248437881501</v>
      </c>
      <c r="DR35" s="26">
        <v>23.003345489501999</v>
      </c>
      <c r="DS35" s="26">
        <v>9.3531522750854492</v>
      </c>
      <c r="DT35" s="26">
        <v>249.24722290039099</v>
      </c>
      <c r="DU35" s="26">
        <v>1.5532577037811299</v>
      </c>
      <c r="DV35" s="26">
        <v>1.9170686006546001</v>
      </c>
      <c r="DW35" s="26">
        <v>1.72445380687714</v>
      </c>
      <c r="DX35" s="26">
        <v>48.696903228759801</v>
      </c>
      <c r="DY35" s="26">
        <v>0.83558028936386097</v>
      </c>
      <c r="DZ35" s="26">
        <v>925.21575927734398</v>
      </c>
      <c r="EA35" s="26">
        <v>0.50140911340713501</v>
      </c>
      <c r="EB35" s="26">
        <v>0.48284867405891402</v>
      </c>
      <c r="EC35" s="26">
        <v>0.543473660945892</v>
      </c>
      <c r="ED35" s="26">
        <v>0.54906541109085105</v>
      </c>
      <c r="EE35" s="26">
        <v>117.880996704102</v>
      </c>
      <c r="EF35" s="26">
        <v>7.6698684692382804</v>
      </c>
      <c r="EG35" s="26">
        <v>1</v>
      </c>
      <c r="EH35" s="26">
        <v>5889.71875</v>
      </c>
      <c r="EI35" s="26">
        <v>3.25877118110657</v>
      </c>
      <c r="EJ35" s="26">
        <v>16.354852676391602</v>
      </c>
      <c r="EK35" s="26">
        <v>13.1651010513306</v>
      </c>
      <c r="EL35" s="26">
        <v>1206.53930664063</v>
      </c>
      <c r="EM35" s="26">
        <v>241.81185913085901</v>
      </c>
      <c r="EN35" s="26">
        <v>4.3836693763732901</v>
      </c>
      <c r="EO35" s="26">
        <v>1.25682425498962</v>
      </c>
      <c r="EP35" s="26">
        <v>3.6886112689971902</v>
      </c>
      <c r="EQ35" s="26">
        <v>1529.2080078125</v>
      </c>
      <c r="ER35" s="26">
        <v>3712.67602539063</v>
      </c>
      <c r="ES35" s="26">
        <v>8.8497037887573207</v>
      </c>
      <c r="ET35" s="26">
        <v>31.052497863769499</v>
      </c>
      <c r="EU35" s="26">
        <v>0.99137610197067305</v>
      </c>
      <c r="EV35" s="26">
        <v>20.691200256347699</v>
      </c>
      <c r="EW35" s="26">
        <v>0.72252476215362504</v>
      </c>
      <c r="EX35" s="26">
        <v>0.64751261472702004</v>
      </c>
      <c r="EY35" s="26">
        <v>0.39221382141113298</v>
      </c>
      <c r="EZ35" s="26">
        <v>253.49800109863301</v>
      </c>
      <c r="FA35" s="26">
        <v>290.78152465820301</v>
      </c>
      <c r="FB35" s="26">
        <v>0.402082949876785</v>
      </c>
      <c r="FC35" s="26">
        <v>12.887640953064</v>
      </c>
      <c r="FD35" s="26">
        <v>496.02328491210898</v>
      </c>
      <c r="FE35" s="26">
        <v>0.85125392675399802</v>
      </c>
      <c r="FF35" s="26">
        <v>7.9743566513061497</v>
      </c>
      <c r="FG35" s="26">
        <v>76.744873046875</v>
      </c>
      <c r="FH35" s="26">
        <v>0.45366489887237499</v>
      </c>
      <c r="FI35" s="26">
        <v>290.963134765625</v>
      </c>
      <c r="FJ35" s="26">
        <v>0.41239675879478499</v>
      </c>
      <c r="FK35" s="26">
        <v>7.0753765106201199</v>
      </c>
      <c r="FL35" s="26">
        <v>0.49643188714981101</v>
      </c>
      <c r="FM35" s="26">
        <v>26.030694961547901</v>
      </c>
      <c r="FN35" s="26">
        <v>7.13165330886841</v>
      </c>
      <c r="FO35" s="26">
        <v>173.94801330566401</v>
      </c>
      <c r="FP35" s="26">
        <v>100.86343383789099</v>
      </c>
      <c r="FQ35" s="26">
        <v>105.91860198974599</v>
      </c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</row>
    <row r="36" spans="1:184" ht="15.75" x14ac:dyDescent="0.25">
      <c r="A36" s="9" t="s">
        <v>220</v>
      </c>
      <c r="B36" s="25">
        <v>26.592704772949201</v>
      </c>
      <c r="C36" s="27">
        <v>1.4437974691391</v>
      </c>
      <c r="D36" s="27">
        <v>0.66274690628051802</v>
      </c>
      <c r="E36" s="27">
        <v>0.61549353599548295</v>
      </c>
      <c r="F36" s="26">
        <v>43.312099456787102</v>
      </c>
      <c r="G36" s="26">
        <v>60.294963836669901</v>
      </c>
      <c r="H36" s="26">
        <v>1.8648037910461399</v>
      </c>
      <c r="I36" s="26">
        <v>191.83930969238301</v>
      </c>
      <c r="J36" s="26">
        <v>1.8915140628814699</v>
      </c>
      <c r="K36" s="26">
        <v>53.239917755127003</v>
      </c>
      <c r="L36" s="26">
        <v>184.16348266601599</v>
      </c>
      <c r="M36" s="26">
        <v>1.3746597766876201</v>
      </c>
      <c r="N36" s="26">
        <v>34.397647857666001</v>
      </c>
      <c r="O36" s="26">
        <v>0.18612337112426799</v>
      </c>
      <c r="P36" s="26">
        <v>0.86812496185302701</v>
      </c>
      <c r="Q36" s="26">
        <v>1.1105378866195701</v>
      </c>
      <c r="R36" s="26">
        <v>0.59753620624542203</v>
      </c>
      <c r="S36" s="26">
        <v>303.00061035156301</v>
      </c>
      <c r="T36" s="26">
        <v>1.260005235672</v>
      </c>
      <c r="U36" s="26">
        <v>0.83628571033477805</v>
      </c>
      <c r="V36" s="26">
        <v>2.5938575267791699</v>
      </c>
      <c r="W36" s="26">
        <v>0.72857511043548595</v>
      </c>
      <c r="X36" s="26">
        <v>5.4664945602417001</v>
      </c>
      <c r="Y36" s="26">
        <v>2.5587453842163099</v>
      </c>
      <c r="Z36" s="26">
        <v>0.58377104997634899</v>
      </c>
      <c r="AA36" s="26">
        <v>277.94122314453102</v>
      </c>
      <c r="AB36" s="26">
        <v>914.46282958984398</v>
      </c>
      <c r="AC36" s="26">
        <v>30.398317337036101</v>
      </c>
      <c r="AD36" s="26">
        <v>156.69950866699199</v>
      </c>
      <c r="AE36" s="26">
        <v>8748.3935546875</v>
      </c>
      <c r="AF36" s="26">
        <v>279.53283691406301</v>
      </c>
      <c r="AG36" s="26">
        <v>111.70346069335901</v>
      </c>
      <c r="AH36" s="26">
        <v>26.0558185577393</v>
      </c>
      <c r="AI36" s="26">
        <v>2.5032787322997998</v>
      </c>
      <c r="AJ36" s="26">
        <v>3.0179207324981698</v>
      </c>
      <c r="AK36" s="26">
        <v>5344.13134765625</v>
      </c>
      <c r="AL36" s="26">
        <v>281.87579345703102</v>
      </c>
      <c r="AM36" s="26">
        <v>0.73938119411468495</v>
      </c>
      <c r="AN36" s="26">
        <v>11.4551458358765</v>
      </c>
      <c r="AO36" s="26">
        <v>5.9942102432251003</v>
      </c>
      <c r="AP36" s="26">
        <v>1.9924298524856601</v>
      </c>
      <c r="AQ36" s="26">
        <v>0.47745600342750499</v>
      </c>
      <c r="AR36" s="26">
        <v>1.0629068613052399</v>
      </c>
      <c r="AS36" s="26">
        <v>5.3390207290649396</v>
      </c>
      <c r="AT36" s="26">
        <v>1113.96838378906</v>
      </c>
      <c r="AU36" s="26">
        <v>95.087028503417997</v>
      </c>
      <c r="AV36" s="26">
        <v>1.402876496315</v>
      </c>
      <c r="AW36" s="26">
        <v>27.666538238525401</v>
      </c>
      <c r="AX36" s="26">
        <v>6.6922087669372603</v>
      </c>
      <c r="AY36" s="26">
        <v>10.0027875900269</v>
      </c>
      <c r="AZ36" s="26">
        <v>0.53099787235259999</v>
      </c>
      <c r="BA36" s="26">
        <v>3.7625606060028098</v>
      </c>
      <c r="BB36" s="26">
        <v>25.3752956390381</v>
      </c>
      <c r="BC36" s="26">
        <v>5070.1611328125</v>
      </c>
      <c r="BD36" s="26">
        <v>0.36322388052940402</v>
      </c>
      <c r="BE36" s="26">
        <v>560.62951660156295</v>
      </c>
      <c r="BF36" s="26">
        <v>0.61446398496627797</v>
      </c>
      <c r="BG36" s="26">
        <v>110.661567687988</v>
      </c>
      <c r="BH36" s="26">
        <v>0.51436597108840898</v>
      </c>
      <c r="BI36" s="26">
        <v>0.50974941253662098</v>
      </c>
      <c r="BJ36" s="26">
        <v>50.398921966552699</v>
      </c>
      <c r="BK36" s="26">
        <v>164.76846313476599</v>
      </c>
      <c r="BL36" s="26">
        <v>1470.62036132813</v>
      </c>
      <c r="BM36" s="26">
        <v>289.14114379882801</v>
      </c>
      <c r="BN36" s="26">
        <v>1.1689598560333301</v>
      </c>
      <c r="BO36" s="26">
        <v>1.9618619680404701</v>
      </c>
      <c r="BP36" s="26">
        <v>54.405708312988303</v>
      </c>
      <c r="BQ36" s="26">
        <v>0.49371641874313399</v>
      </c>
      <c r="BR36" s="26">
        <v>23.642698287963899</v>
      </c>
      <c r="BS36" s="26">
        <v>4.2506422996520996</v>
      </c>
      <c r="BT36" s="26">
        <v>1745.72277832031</v>
      </c>
      <c r="BU36" s="26">
        <v>189.25987243652301</v>
      </c>
      <c r="BV36" s="26">
        <v>318.23583984375</v>
      </c>
      <c r="BW36" s="26">
        <v>279.16415405273398</v>
      </c>
      <c r="BX36" s="26">
        <v>0.184448957443237</v>
      </c>
      <c r="BY36" s="26">
        <v>1.22898232936859</v>
      </c>
      <c r="BZ36" s="26">
        <v>3934.54174804688</v>
      </c>
      <c r="CA36" s="26">
        <v>0.50561904907226596</v>
      </c>
      <c r="CB36" s="26">
        <v>7.5899310111999503</v>
      </c>
      <c r="CC36" s="26">
        <v>84.384078979492202</v>
      </c>
      <c r="CD36" s="26">
        <v>7083.12890625</v>
      </c>
      <c r="CE36" s="26">
        <v>0.45962753891944902</v>
      </c>
      <c r="CF36" s="26">
        <v>0.665721476078033</v>
      </c>
      <c r="CG36" s="26">
        <v>19.520217895507798</v>
      </c>
      <c r="CH36" s="26">
        <v>18.976343154907202</v>
      </c>
      <c r="CI36" s="26">
        <v>1817.05249023438</v>
      </c>
      <c r="CJ36" s="26">
        <v>419.81094360351602</v>
      </c>
      <c r="CK36" s="26">
        <v>1.65678775310516</v>
      </c>
      <c r="CL36" s="26">
        <v>342.16647338867199</v>
      </c>
      <c r="CM36" s="26">
        <v>7.9775800704956099</v>
      </c>
      <c r="CN36" s="26">
        <v>0.53207248449325595</v>
      </c>
      <c r="CO36" s="26">
        <v>4.4791798591613796</v>
      </c>
      <c r="CP36" s="26">
        <v>14.012674331665</v>
      </c>
      <c r="CQ36" s="26">
        <v>29.266635894775401</v>
      </c>
      <c r="CR36" s="26">
        <v>1172.31127929688</v>
      </c>
      <c r="CS36" s="26">
        <v>2.5526680946350102</v>
      </c>
      <c r="CT36" s="26">
        <v>6.6193661689758301</v>
      </c>
      <c r="CU36" s="26">
        <v>44.070045471191399</v>
      </c>
      <c r="CV36" s="26">
        <v>292.60809326171898</v>
      </c>
      <c r="CW36" s="26">
        <v>220.45741271972699</v>
      </c>
      <c r="CX36" s="26">
        <v>0.66517817974090598</v>
      </c>
      <c r="CY36" s="26">
        <v>13.2041635513306</v>
      </c>
      <c r="CZ36" s="26">
        <v>1.78655982017517</v>
      </c>
      <c r="DA36" s="26">
        <v>8.0562725067138707</v>
      </c>
      <c r="DB36" s="26">
        <v>1.8623311519622801</v>
      </c>
      <c r="DC36" s="26">
        <v>0.160102263092995</v>
      </c>
      <c r="DD36" s="26">
        <v>0.79486829042434703</v>
      </c>
      <c r="DE36" s="26">
        <v>60.052303314208999</v>
      </c>
      <c r="DF36" s="26">
        <v>0.522516310214996</v>
      </c>
      <c r="DG36" s="26">
        <v>3024.18725585938</v>
      </c>
      <c r="DH36" s="26">
        <v>1.79395663738251</v>
      </c>
      <c r="DI36" s="26">
        <v>1.9699225425720199</v>
      </c>
      <c r="DJ36" s="26">
        <v>0.49698176980018599</v>
      </c>
      <c r="DK36" s="26">
        <v>311.52062988281301</v>
      </c>
      <c r="DL36" s="26">
        <v>780.21008300781295</v>
      </c>
      <c r="DM36" s="26">
        <v>7.3246788978576696</v>
      </c>
      <c r="DN36" s="26">
        <v>463.91128540039102</v>
      </c>
      <c r="DO36" s="26">
        <v>1.9526131153106701</v>
      </c>
      <c r="DP36" s="26">
        <v>11.8861751556396</v>
      </c>
      <c r="DQ36" s="26">
        <v>1.6754280328750599</v>
      </c>
      <c r="DR36" s="26">
        <v>22.5972595214844</v>
      </c>
      <c r="DS36" s="26">
        <v>9.2967939376831108</v>
      </c>
      <c r="DT36" s="26">
        <v>247.745361328125</v>
      </c>
      <c r="DU36" s="26">
        <v>1.52084684371948</v>
      </c>
      <c r="DV36" s="26">
        <v>1.88559198379517</v>
      </c>
      <c r="DW36" s="26">
        <v>1.6944882869720499</v>
      </c>
      <c r="DX36" s="26">
        <v>47.773632049560497</v>
      </c>
      <c r="DY36" s="26">
        <v>0.81983828544616699</v>
      </c>
      <c r="DZ36" s="26">
        <v>925.92425537109398</v>
      </c>
      <c r="EA36" s="26">
        <v>0.49669051170349099</v>
      </c>
      <c r="EB36" s="26">
        <v>0.475713610649109</v>
      </c>
      <c r="EC36" s="26">
        <v>0.539900302886963</v>
      </c>
      <c r="ED36" s="26">
        <v>0.545756995677948</v>
      </c>
      <c r="EE36" s="26">
        <v>116.54404449462901</v>
      </c>
      <c r="EF36" s="26">
        <v>7.50579881668091</v>
      </c>
      <c r="EG36" s="26">
        <v>1</v>
      </c>
      <c r="EH36" s="26">
        <v>5854.22998046875</v>
      </c>
      <c r="EI36" s="26">
        <v>3.12320828437805</v>
      </c>
      <c r="EJ36" s="26">
        <v>16.160354614257798</v>
      </c>
      <c r="EK36" s="26">
        <v>12.7726793289185</v>
      </c>
      <c r="EL36" s="26">
        <v>1199.26928710938</v>
      </c>
      <c r="EM36" s="26">
        <v>240.35481262207</v>
      </c>
      <c r="EN36" s="26">
        <v>4.3177814483642596</v>
      </c>
      <c r="EO36" s="26">
        <v>1.24655938148499</v>
      </c>
      <c r="EP36" s="26">
        <v>3.6258249282836901</v>
      </c>
      <c r="EQ36" s="26">
        <v>1519.99353027344</v>
      </c>
      <c r="ER36" s="26">
        <v>3569.5078125</v>
      </c>
      <c r="ES36" s="26">
        <v>8.5887689590454102</v>
      </c>
      <c r="ET36" s="26">
        <v>30.936637878418001</v>
      </c>
      <c r="EU36" s="26">
        <v>0.96978276968002297</v>
      </c>
      <c r="EV36" s="26">
        <v>20.313066482543899</v>
      </c>
      <c r="EW36" s="26">
        <v>0.72230309247970603</v>
      </c>
      <c r="EX36" s="26">
        <v>0.64489907026290905</v>
      </c>
      <c r="EY36" s="26">
        <v>0.38303416967392001</v>
      </c>
      <c r="EZ36" s="26">
        <v>251.97053527832</v>
      </c>
      <c r="FA36" s="26">
        <v>289.02938842773398</v>
      </c>
      <c r="FB36" s="26">
        <v>0.39200973510742199</v>
      </c>
      <c r="FC36" s="26">
        <v>12.781538009643601</v>
      </c>
      <c r="FD36" s="26">
        <v>490.76818847656301</v>
      </c>
      <c r="FE36" s="26">
        <v>0.85267424583435103</v>
      </c>
      <c r="FF36" s="26">
        <v>7.9866914749145499</v>
      </c>
      <c r="FG36" s="26">
        <v>74.741355895996094</v>
      </c>
      <c r="FH36" s="26">
        <v>0.444348335266113</v>
      </c>
      <c r="FI36" s="26">
        <v>289.2099609375</v>
      </c>
      <c r="FJ36" s="26">
        <v>0.40478450059890703</v>
      </c>
      <c r="FK36" s="26">
        <v>7.0327434539794904</v>
      </c>
      <c r="FL36" s="26">
        <v>0.48960903286933899</v>
      </c>
      <c r="FM36" s="26">
        <v>25.873844146728501</v>
      </c>
      <c r="FN36" s="26">
        <v>7.0886816978454599</v>
      </c>
      <c r="FO36" s="26">
        <v>172.89988708496099</v>
      </c>
      <c r="FP36" s="26">
        <v>100.70964813232401</v>
      </c>
      <c r="FQ36" s="26">
        <v>105.36403656005901</v>
      </c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</row>
    <row r="37" spans="1:184" ht="15.75" x14ac:dyDescent="0.25">
      <c r="A37" s="9" t="s">
        <v>222</v>
      </c>
      <c r="B37" s="25">
        <v>66.760063171386705</v>
      </c>
      <c r="C37" s="27">
        <v>1.7463949918746899</v>
      </c>
      <c r="D37" s="27">
        <v>0.95462107658386197</v>
      </c>
      <c r="E37" s="27">
        <v>1.72185695171356</v>
      </c>
      <c r="F37" s="24">
        <v>110.97169494628901</v>
      </c>
      <c r="G37" s="26">
        <v>149.50506591796901</v>
      </c>
      <c r="H37" s="26">
        <v>3.0032813549041699</v>
      </c>
      <c r="I37" s="26">
        <v>504.28314208984398</v>
      </c>
      <c r="J37" s="26">
        <v>4.3636598587036097</v>
      </c>
      <c r="K37" s="26">
        <v>138.99888610839801</v>
      </c>
      <c r="L37" s="26">
        <v>539.64837646484398</v>
      </c>
      <c r="M37" s="26">
        <v>1.9609894752502399</v>
      </c>
      <c r="N37" s="26">
        <v>115.871871948242</v>
      </c>
      <c r="O37" s="26">
        <v>0.46815264225006098</v>
      </c>
      <c r="P37" s="26">
        <v>2.5028941631317099</v>
      </c>
      <c r="Q37" s="26">
        <v>2.0217053890228298</v>
      </c>
      <c r="R37" s="26">
        <v>0.94884455204009999</v>
      </c>
      <c r="S37" s="26">
        <v>982.55987548828102</v>
      </c>
      <c r="T37" s="26">
        <v>1.65318655967712</v>
      </c>
      <c r="U37" s="26">
        <v>1.76466429233551</v>
      </c>
      <c r="V37" s="26">
        <v>6.3360252380371103</v>
      </c>
      <c r="W37" s="26">
        <v>1.7279144525528001</v>
      </c>
      <c r="X37" s="26">
        <v>12.487179756164601</v>
      </c>
      <c r="Y37" s="26">
        <v>7.2153954505920401</v>
      </c>
      <c r="Z37" s="26">
        <v>1.69879055023193</v>
      </c>
      <c r="AA37" s="26">
        <v>836.43060302734398</v>
      </c>
      <c r="AB37" s="26">
        <v>2699.90161132813</v>
      </c>
      <c r="AC37" s="26">
        <v>99.792617797851605</v>
      </c>
      <c r="AD37" s="26">
        <v>305.87521362304699</v>
      </c>
      <c r="AE37" s="26">
        <v>27800.919921875</v>
      </c>
      <c r="AF37" s="26">
        <v>644.65905761718795</v>
      </c>
      <c r="AG37" s="26">
        <v>323.26647949218801</v>
      </c>
      <c r="AH37" s="26">
        <v>67.324600219726605</v>
      </c>
      <c r="AI37" s="26">
        <v>5.4816923141479501</v>
      </c>
      <c r="AJ37" s="26">
        <v>6.6231169700622603</v>
      </c>
      <c r="AK37" s="26">
        <v>13941.671875</v>
      </c>
      <c r="AL37" s="26">
        <v>773.35528564453102</v>
      </c>
      <c r="AM37" s="26">
        <v>0.90747225284576405</v>
      </c>
      <c r="AN37" s="26">
        <v>32.537631988525398</v>
      </c>
      <c r="AO37" s="26">
        <v>9.7901229858398402</v>
      </c>
      <c r="AP37" s="26">
        <v>3.8050441741943399</v>
      </c>
      <c r="AQ37" s="26">
        <v>0.92557811737060502</v>
      </c>
      <c r="AR37" s="26">
        <v>3.6743900775909402</v>
      </c>
      <c r="AS37" s="26">
        <v>8.0847749710083008</v>
      </c>
      <c r="AT37" s="26">
        <v>2929.90161132813</v>
      </c>
      <c r="AU37" s="26">
        <v>236.40130615234401</v>
      </c>
      <c r="AV37" s="26">
        <v>2.7903964519500701</v>
      </c>
      <c r="AW37" s="26">
        <v>85.764823913574205</v>
      </c>
      <c r="AX37" s="26">
        <v>16.112369537353501</v>
      </c>
      <c r="AY37" s="26">
        <v>23.148117065429702</v>
      </c>
      <c r="AZ37" s="26">
        <v>1.26345992088318</v>
      </c>
      <c r="BA37" s="26">
        <v>5.3855576515197798</v>
      </c>
      <c r="BB37" s="26">
        <v>84.129302978515597</v>
      </c>
      <c r="BC37" s="26">
        <v>18210.826171875</v>
      </c>
      <c r="BD37" s="26">
        <v>0.89591455459594704</v>
      </c>
      <c r="BE37" s="26">
        <v>1114.04956054688</v>
      </c>
      <c r="BF37" s="26">
        <v>0.96286106109619096</v>
      </c>
      <c r="BG37" s="26">
        <v>171.46571350097699</v>
      </c>
      <c r="BH37" s="26">
        <v>0.94897276163101196</v>
      </c>
      <c r="BI37" s="26">
        <v>0.90663021802902199</v>
      </c>
      <c r="BJ37" s="26">
        <v>121.27516937255901</v>
      </c>
      <c r="BK37" s="26">
        <v>433.68673706054699</v>
      </c>
      <c r="BL37" s="26">
        <v>4875.77392578125</v>
      </c>
      <c r="BM37" s="26">
        <v>813.85247802734398</v>
      </c>
      <c r="BN37" s="26">
        <v>1.42021048069</v>
      </c>
      <c r="BO37" s="26">
        <v>5.1995563507080096</v>
      </c>
      <c r="BP37" s="26">
        <v>138.06001281738301</v>
      </c>
      <c r="BQ37" s="26">
        <v>0.98152530193328902</v>
      </c>
      <c r="BR37" s="26">
        <v>85.851837158203097</v>
      </c>
      <c r="BS37" s="26">
        <v>9.9203767776489293</v>
      </c>
      <c r="BT37" s="26">
        <v>3590.94067382813</v>
      </c>
      <c r="BU37" s="26">
        <v>473.40194702148398</v>
      </c>
      <c r="BV37" s="26">
        <v>782.25103759765602</v>
      </c>
      <c r="BW37" s="26">
        <v>829.89996337890602</v>
      </c>
      <c r="BX37" s="26">
        <v>0.39831045269966098</v>
      </c>
      <c r="BY37" s="26">
        <v>2.2084832191467298</v>
      </c>
      <c r="BZ37" s="26">
        <v>12198.6357421875</v>
      </c>
      <c r="CA37" s="26">
        <v>0.90316659212112405</v>
      </c>
      <c r="CB37" s="26">
        <v>16.9797687530518</v>
      </c>
      <c r="CC37" s="26">
        <v>181.33966064453099</v>
      </c>
      <c r="CD37" s="26">
        <v>18325.3046875</v>
      </c>
      <c r="CE37" s="26">
        <v>0.85383915901184104</v>
      </c>
      <c r="CF37" s="26">
        <v>0.97933763265609697</v>
      </c>
      <c r="CG37" s="26">
        <v>44.109317779541001</v>
      </c>
      <c r="CH37" s="26">
        <v>43.661308288574197</v>
      </c>
      <c r="CI37" s="26">
        <v>4691.60400390625</v>
      </c>
      <c r="CJ37" s="26">
        <v>1033.58947753906</v>
      </c>
      <c r="CK37" s="26">
        <v>5.23004055023193</v>
      </c>
      <c r="CL37" s="26">
        <v>942.91467285156295</v>
      </c>
      <c r="CM37" s="26">
        <v>20.495807647705099</v>
      </c>
      <c r="CN37" s="26">
        <v>1.00186932086945</v>
      </c>
      <c r="CO37" s="26">
        <v>9.1248426437377894</v>
      </c>
      <c r="CP37" s="26">
        <v>23.742681503295898</v>
      </c>
      <c r="CQ37" s="26">
        <v>71.783645629882798</v>
      </c>
      <c r="CR37" s="26">
        <v>3486.37060546875</v>
      </c>
      <c r="CS37" s="26">
        <v>4.88724708557129</v>
      </c>
      <c r="CT37" s="26">
        <v>16.406587600708001</v>
      </c>
      <c r="CU37" s="26">
        <v>138.86505126953099</v>
      </c>
      <c r="CV37" s="26">
        <v>791.74755859375</v>
      </c>
      <c r="CW37" s="26">
        <v>552.67736816406295</v>
      </c>
      <c r="CX37" s="26">
        <v>1.02343082427979</v>
      </c>
      <c r="CY37" s="26">
        <v>36.7352905273438</v>
      </c>
      <c r="CZ37" s="26">
        <v>1.84030413627625</v>
      </c>
      <c r="DA37" s="26">
        <v>10.9510946273804</v>
      </c>
      <c r="DB37" s="26">
        <v>4.73319292068481</v>
      </c>
      <c r="DC37" s="26">
        <v>0.43266049027442899</v>
      </c>
      <c r="DD37" s="26">
        <v>1.3190820217132599</v>
      </c>
      <c r="DE37" s="26">
        <v>191.86985778808599</v>
      </c>
      <c r="DF37" s="26">
        <v>0.96924251317977905</v>
      </c>
      <c r="DG37" s="26">
        <v>7362.17724609375</v>
      </c>
      <c r="DH37" s="26">
        <v>4.3035340309143102</v>
      </c>
      <c r="DI37" s="26">
        <v>3.7676980495452899</v>
      </c>
      <c r="DJ37" s="26">
        <v>0.96484047174453702</v>
      </c>
      <c r="DK37" s="26">
        <v>868.69097900390602</v>
      </c>
      <c r="DL37" s="26">
        <v>1455.93884277344</v>
      </c>
      <c r="DM37" s="26">
        <v>19.2051296234131</v>
      </c>
      <c r="DN37" s="26">
        <v>1161.80407714844</v>
      </c>
      <c r="DO37" s="26">
        <v>4.5144400596618697</v>
      </c>
      <c r="DP37" s="26">
        <v>28.762475967407202</v>
      </c>
      <c r="DQ37" s="26">
        <v>3.7871248722076398</v>
      </c>
      <c r="DR37" s="26">
        <v>52.636528015136697</v>
      </c>
      <c r="DS37" s="26">
        <v>21.4638557434082</v>
      </c>
      <c r="DT37" s="26">
        <v>625.07458496093795</v>
      </c>
      <c r="DU37" s="26">
        <v>3.2817080020904501</v>
      </c>
      <c r="DV37" s="26">
        <v>3.6169483661651598</v>
      </c>
      <c r="DW37" s="26">
        <v>3.4175176620483398</v>
      </c>
      <c r="DX37" s="26">
        <v>111.55539703369099</v>
      </c>
      <c r="DY37" s="26">
        <v>1.8897167444229099</v>
      </c>
      <c r="DZ37" s="26">
        <v>4976.26708984375</v>
      </c>
      <c r="EA37" s="26">
        <v>0.91365319490432695</v>
      </c>
      <c r="EB37" s="26">
        <v>0.93780082464218095</v>
      </c>
      <c r="EC37" s="26">
        <v>0.83136689662933405</v>
      </c>
      <c r="ED37" s="26">
        <v>1.30846083164215</v>
      </c>
      <c r="EE37" s="26">
        <v>294.25057983398398</v>
      </c>
      <c r="EF37" s="26">
        <v>14.951809883117701</v>
      </c>
      <c r="EG37" s="26">
        <v>1</v>
      </c>
      <c r="EH37" s="26">
        <v>14698.9501953125</v>
      </c>
      <c r="EI37" s="26">
        <v>10.6649684906006</v>
      </c>
      <c r="EJ37" s="26">
        <v>39.8298149108887</v>
      </c>
      <c r="EK37" s="26">
        <v>41.236423492431598</v>
      </c>
      <c r="EL37" s="26">
        <v>2808.0625</v>
      </c>
      <c r="EM37" s="26">
        <v>655.10333251953102</v>
      </c>
      <c r="EN37" s="26">
        <v>10.5186252593994</v>
      </c>
      <c r="EO37" s="26">
        <v>3.5289125442504901</v>
      </c>
      <c r="EP37" s="26">
        <v>9.4245185852050799</v>
      </c>
      <c r="EQ37" s="26">
        <v>3628.1591796875</v>
      </c>
      <c r="ER37" s="26">
        <v>11506.1591796875</v>
      </c>
      <c r="ES37" s="26">
        <v>27.3272399902344</v>
      </c>
      <c r="ET37" s="26">
        <v>64.5626220703125</v>
      </c>
      <c r="EU37" s="26">
        <v>2.6994938850402801</v>
      </c>
      <c r="EV37" s="26">
        <v>58.872955322265597</v>
      </c>
      <c r="EW37" s="26">
        <v>0.97832125425338701</v>
      </c>
      <c r="EX37" s="26">
        <v>0.96292364597320601</v>
      </c>
      <c r="EY37" s="26">
        <v>0.88019716739654497</v>
      </c>
      <c r="EZ37" s="26">
        <v>639.99664306640602</v>
      </c>
      <c r="FA37" s="26">
        <v>746.58245849609398</v>
      </c>
      <c r="FB37" s="26">
        <v>0.87480562925338701</v>
      </c>
      <c r="FC37" s="26">
        <v>24.031673431396499</v>
      </c>
      <c r="FD37" s="26">
        <v>748.00891113281295</v>
      </c>
      <c r="FE37" s="26">
        <v>1.1237446069717401</v>
      </c>
      <c r="FF37" s="26">
        <v>10.175785064697299</v>
      </c>
      <c r="FG37" s="26">
        <v>256.44802856445301</v>
      </c>
      <c r="FH37" s="26">
        <v>1.13078200817108</v>
      </c>
      <c r="FI37" s="26">
        <v>653.85510253906295</v>
      </c>
      <c r="FJ37" s="26">
        <v>1.05456566810608</v>
      </c>
      <c r="FK37" s="26">
        <v>18.2388591766357</v>
      </c>
      <c r="FL37" s="26">
        <v>0.911615610122681</v>
      </c>
      <c r="FM37" s="26">
        <v>70.261009216308594</v>
      </c>
      <c r="FN37" s="26">
        <v>16.248479843139599</v>
      </c>
      <c r="FO37" s="26">
        <v>508.16864013671898</v>
      </c>
      <c r="FP37" s="26">
        <v>224.55142211914099</v>
      </c>
      <c r="FQ37" s="26">
        <v>131.32209777832</v>
      </c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</row>
    <row r="38" spans="1:184" ht="15.75" x14ac:dyDescent="0.25">
      <c r="A38" s="9" t="s">
        <v>223</v>
      </c>
      <c r="B38" s="25">
        <v>11.103417396545399</v>
      </c>
      <c r="C38" s="27">
        <v>1.1419827938079801</v>
      </c>
      <c r="D38" s="27">
        <v>0.48536330461502097</v>
      </c>
      <c r="E38" s="27">
        <v>0.229666292667389</v>
      </c>
      <c r="F38" s="26">
        <v>22.196582794189499</v>
      </c>
      <c r="G38" s="26">
        <v>26.141130447387699</v>
      </c>
      <c r="H38" s="26">
        <v>1.1468135118484499</v>
      </c>
      <c r="I38" s="26">
        <v>79.368682861328097</v>
      </c>
      <c r="J38" s="26">
        <v>0.90257650613784801</v>
      </c>
      <c r="K38" s="26">
        <v>21.3267517089844</v>
      </c>
      <c r="L38" s="26">
        <v>66.898628234863295</v>
      </c>
      <c r="M38" s="26">
        <v>1.10184609889984</v>
      </c>
      <c r="N38" s="26">
        <v>12.426403999328601</v>
      </c>
      <c r="O38" s="26">
        <v>7.9924479126930195E-2</v>
      </c>
      <c r="P38" s="26">
        <v>0.31933486461639399</v>
      </c>
      <c r="Q38" s="26">
        <v>0.61320394277572599</v>
      </c>
      <c r="R38" s="26">
        <v>0.40549483895301802</v>
      </c>
      <c r="S38" s="26">
        <v>103.849006652832</v>
      </c>
      <c r="T38" s="26">
        <v>0.90930056571960405</v>
      </c>
      <c r="U38" s="26">
        <v>0.430370032787323</v>
      </c>
      <c r="V38" s="26">
        <v>1.0853403806686399</v>
      </c>
      <c r="W38" s="26">
        <v>0.35339006781578097</v>
      </c>
      <c r="X38" s="26">
        <v>2.5014951229095499</v>
      </c>
      <c r="Y38" s="26">
        <v>0.94915282726287797</v>
      </c>
      <c r="Z38" s="26">
        <v>0.22832806408405301</v>
      </c>
      <c r="AA38" s="26">
        <v>99.419723510742202</v>
      </c>
      <c r="AB38" s="26">
        <v>334.34915161132801</v>
      </c>
      <c r="AC38" s="26">
        <v>10.5732975006104</v>
      </c>
      <c r="AD38" s="26">
        <v>88.285865783691406</v>
      </c>
      <c r="AE38" s="26">
        <v>3220.79760742188</v>
      </c>
      <c r="AF38" s="26">
        <v>126.634887695313</v>
      </c>
      <c r="AG38" s="26">
        <v>41.751865386962898</v>
      </c>
      <c r="AH38" s="26">
        <v>11.0578460693359</v>
      </c>
      <c r="AI38" s="26">
        <v>1.28536820411682</v>
      </c>
      <c r="AJ38" s="26">
        <v>1.3963220119476301</v>
      </c>
      <c r="AK38" s="26">
        <v>2225.29760742188</v>
      </c>
      <c r="AL38" s="26">
        <v>106.12014007568401</v>
      </c>
      <c r="AM38" s="26">
        <v>0.58174127340316795</v>
      </c>
      <c r="AN38" s="26">
        <v>4.1892166137695304</v>
      </c>
      <c r="AO38" s="26">
        <v>3.5820825099945099</v>
      </c>
      <c r="AP38" s="26">
        <v>1.06256151199341</v>
      </c>
      <c r="AQ38" s="26">
        <v>0.25955423712730402</v>
      </c>
      <c r="AR38" s="26">
        <v>0.39804241061210599</v>
      </c>
      <c r="AS38" s="26">
        <v>3.7883679866790798</v>
      </c>
      <c r="AT38" s="26">
        <v>438.64309692382801</v>
      </c>
      <c r="AU38" s="26">
        <v>41.552520751953097</v>
      </c>
      <c r="AV38" s="26">
        <v>0.72904461622238204</v>
      </c>
      <c r="AW38" s="26">
        <v>10.424800872802701</v>
      </c>
      <c r="AX38" s="26">
        <v>3.01541996002197</v>
      </c>
      <c r="AY38" s="26">
        <v>4.7373461723327601</v>
      </c>
      <c r="AZ38" s="26">
        <v>0.25631609559059099</v>
      </c>
      <c r="BA38" s="26">
        <v>2.8272409439086901</v>
      </c>
      <c r="BB38" s="26">
        <v>9.0502767562866193</v>
      </c>
      <c r="BC38" s="26">
        <v>1736.03735351563</v>
      </c>
      <c r="BD38" s="26">
        <v>0.158021360635757</v>
      </c>
      <c r="BE38" s="26">
        <v>292.26559448242199</v>
      </c>
      <c r="BF38" s="26">
        <v>0.41977795958518999</v>
      </c>
      <c r="BG38" s="26">
        <v>76.363754272460895</v>
      </c>
      <c r="BH38" s="26">
        <v>0.30926251411437999</v>
      </c>
      <c r="BI38" s="26">
        <v>0.31406226754188499</v>
      </c>
      <c r="BJ38" s="26">
        <v>22.473392486572301</v>
      </c>
      <c r="BK38" s="26">
        <v>65.665229797363295</v>
      </c>
      <c r="BL38" s="26">
        <v>508.30584716796898</v>
      </c>
      <c r="BM38" s="26">
        <v>112.790245056152</v>
      </c>
      <c r="BN38" s="26">
        <v>0.88393211364746105</v>
      </c>
      <c r="BO38" s="26">
        <v>0.80929934978485096</v>
      </c>
      <c r="BP38" s="26">
        <v>23.113592147827099</v>
      </c>
      <c r="BQ38" s="26">
        <v>0.289299786090851</v>
      </c>
      <c r="BR38" s="26">
        <v>7.3800911903381303</v>
      </c>
      <c r="BS38" s="26">
        <v>1.9332481622695901</v>
      </c>
      <c r="BT38" s="26">
        <v>975.844482421875</v>
      </c>
      <c r="BU38" s="26">
        <v>81.384384155273395</v>
      </c>
      <c r="BV38" s="26">
        <v>152.89921569824199</v>
      </c>
      <c r="BW38" s="26">
        <v>99.494575500488295</v>
      </c>
      <c r="BX38" s="26">
        <v>8.6027249693870503E-2</v>
      </c>
      <c r="BY38" s="26">
        <v>0.70277869701385498</v>
      </c>
      <c r="BZ38" s="26">
        <v>1446.48779296875</v>
      </c>
      <c r="CA38" s="26">
        <v>0.30520191788673401</v>
      </c>
      <c r="CB38" s="26">
        <v>3.83419990539551</v>
      </c>
      <c r="CC38" s="26">
        <v>45.501560211181598</v>
      </c>
      <c r="CD38" s="26">
        <v>2961.28637695313</v>
      </c>
      <c r="CE38" s="26">
        <v>0.26343291997909501</v>
      </c>
      <c r="CF38" s="26">
        <v>0.468343585729599</v>
      </c>
      <c r="CG38" s="26">
        <v>9.3114118576049805</v>
      </c>
      <c r="CH38" s="26">
        <v>9.0099458694458008</v>
      </c>
      <c r="CI38" s="26">
        <v>763.7265625</v>
      </c>
      <c r="CJ38" s="26">
        <v>182.92587280273401</v>
      </c>
      <c r="CK38" s="26">
        <v>0.599476158618927</v>
      </c>
      <c r="CL38" s="26">
        <v>132.86856079101599</v>
      </c>
      <c r="CM38" s="26">
        <v>3.5418436527252202</v>
      </c>
      <c r="CN38" s="26">
        <v>0.31095296144485501</v>
      </c>
      <c r="CO38" s="26">
        <v>2.2932462692260702</v>
      </c>
      <c r="CP38" s="26">
        <v>8.9360837936401403</v>
      </c>
      <c r="CQ38" s="26">
        <v>12.976046562194799</v>
      </c>
      <c r="CR38" s="26">
        <v>447.68405151367199</v>
      </c>
      <c r="CS38" s="26">
        <v>1.3546285629272501</v>
      </c>
      <c r="CT38" s="26">
        <v>2.9123120307922399</v>
      </c>
      <c r="CU38" s="26">
        <v>16.0426731109619</v>
      </c>
      <c r="CV38" s="26">
        <v>114.218185424805</v>
      </c>
      <c r="CW38" s="26">
        <v>94.848892211914105</v>
      </c>
      <c r="CX38" s="26">
        <v>0.459902554750443</v>
      </c>
      <c r="CY38" s="26">
        <v>5.2102746963501003</v>
      </c>
      <c r="CZ38" s="26">
        <v>1.6624286174774201</v>
      </c>
      <c r="DA38" s="26">
        <v>5.78965187072754</v>
      </c>
      <c r="DB38" s="26">
        <v>0.800076603889465</v>
      </c>
      <c r="DC38" s="26">
        <v>6.6188633441924993E-2</v>
      </c>
      <c r="DD38" s="26">
        <v>0.46394854784011802</v>
      </c>
      <c r="DE38" s="26">
        <v>21.127994537353501</v>
      </c>
      <c r="DF38" s="26">
        <v>0.254791229963303</v>
      </c>
      <c r="DG38" s="26">
        <v>1303.16552734375</v>
      </c>
      <c r="DH38" s="26">
        <v>0.78159976005554199</v>
      </c>
      <c r="DI38" s="26">
        <v>1.13064181804657</v>
      </c>
      <c r="DJ38" s="26">
        <v>0.28717803955078097</v>
      </c>
      <c r="DK38" s="26">
        <v>125.45941162109401</v>
      </c>
      <c r="DL38" s="26">
        <v>474.01806640625</v>
      </c>
      <c r="DM38" s="26">
        <v>2.8534626960754399</v>
      </c>
      <c r="DN38" s="26">
        <v>199.70616149902301</v>
      </c>
      <c r="DO38" s="26">
        <v>0.992090463638306</v>
      </c>
      <c r="DP38" s="26">
        <v>5.3603000640869096</v>
      </c>
      <c r="DQ38" s="26">
        <v>0.80585157871246305</v>
      </c>
      <c r="DR38" s="26">
        <v>11.442837715148899</v>
      </c>
      <c r="DS38" s="26">
        <v>4.4980063438415501</v>
      </c>
      <c r="DT38" s="26">
        <v>104.921340942383</v>
      </c>
      <c r="DU38" s="26">
        <v>0.74265062808990501</v>
      </c>
      <c r="DV38" s="26">
        <v>0.96694535017013605</v>
      </c>
      <c r="DW38" s="26">
        <v>0.86580795049667403</v>
      </c>
      <c r="DX38" s="26">
        <v>23.3260288238525</v>
      </c>
      <c r="DY38" s="26">
        <v>0.42625933885574302</v>
      </c>
      <c r="DZ38" s="26">
        <v>268.47882080078102</v>
      </c>
      <c r="EA38" s="26">
        <v>0.294962078332901</v>
      </c>
      <c r="EB38" s="26">
        <v>0.26477119326591497</v>
      </c>
      <c r="EC38" s="26">
        <v>0.36674115061759899</v>
      </c>
      <c r="ED38" s="26">
        <v>0.24507956206798601</v>
      </c>
      <c r="EE38" s="26">
        <v>54.1941108703613</v>
      </c>
      <c r="EF38" s="26">
        <v>3.87888503074646</v>
      </c>
      <c r="EG38" s="26">
        <v>1</v>
      </c>
      <c r="EH38" s="26">
        <v>2543.11010742188</v>
      </c>
      <c r="EI38" s="26">
        <v>1.06170547008514</v>
      </c>
      <c r="EJ38" s="26">
        <v>7.7885265350341797</v>
      </c>
      <c r="EK38" s="26">
        <v>4.3321633338928196</v>
      </c>
      <c r="EL38" s="26">
        <v>533.96600341796898</v>
      </c>
      <c r="EM38" s="26">
        <v>95.23388671875</v>
      </c>
      <c r="EN38" s="26">
        <v>1.8603013753891</v>
      </c>
      <c r="EO38" s="26">
        <v>0.49067768454551702</v>
      </c>
      <c r="EP38" s="26">
        <v>1.62634909152985</v>
      </c>
      <c r="EQ38" s="26">
        <v>682.33404541015602</v>
      </c>
      <c r="ER38" s="26">
        <v>1192.87097167969</v>
      </c>
      <c r="ES38" s="26">
        <v>3.1003937721252401</v>
      </c>
      <c r="ET38" s="26">
        <v>15.373444557189901</v>
      </c>
      <c r="EU38" s="26">
        <v>0.38944277167320301</v>
      </c>
      <c r="EV38" s="26">
        <v>7.8825755119323704</v>
      </c>
      <c r="EW38" s="26">
        <v>0.52757054567337003</v>
      </c>
      <c r="EX38" s="26">
        <v>0.44861251115799</v>
      </c>
      <c r="EY38" s="26">
        <v>0.192515343427658</v>
      </c>
      <c r="EZ38" s="26">
        <v>106.358528137207</v>
      </c>
      <c r="FA38" s="26">
        <v>116.638618469238</v>
      </c>
      <c r="FB38" s="26">
        <v>0.20674160122871399</v>
      </c>
      <c r="FC38" s="26">
        <v>7.3833966255187997</v>
      </c>
      <c r="FD38" s="26">
        <v>334.71835327148398</v>
      </c>
      <c r="FE38" s="26">
        <v>0.705028116703033</v>
      </c>
      <c r="FF38" s="26">
        <v>6.0997476577758798</v>
      </c>
      <c r="FG38" s="26">
        <v>25.973312377929702</v>
      </c>
      <c r="FH38" s="26">
        <v>0.184772074222565</v>
      </c>
      <c r="FI38" s="26">
        <v>145.26702880859401</v>
      </c>
      <c r="FJ38" s="26">
        <v>0.16780681908130601</v>
      </c>
      <c r="FK38" s="26">
        <v>2.89808869361877</v>
      </c>
      <c r="FL38" s="26">
        <v>0.287651866674423</v>
      </c>
      <c r="FM38" s="26">
        <v>10.576086997985801</v>
      </c>
      <c r="FN38" s="26">
        <v>3.4231905937194802</v>
      </c>
      <c r="FO38" s="26">
        <v>58.249801635742202</v>
      </c>
      <c r="FP38" s="26">
        <v>46.929237365722699</v>
      </c>
      <c r="FQ38" s="26">
        <v>89.468414306640597</v>
      </c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</row>
    <row r="39" spans="1:184" ht="15.75" x14ac:dyDescent="0.25">
      <c r="A39" s="9" t="s">
        <v>213</v>
      </c>
      <c r="B39" s="25">
        <v>73.579132080078097</v>
      </c>
      <c r="C39" s="27">
        <v>1.3312239646911601</v>
      </c>
      <c r="D39" s="27">
        <v>0.84549403190612804</v>
      </c>
      <c r="E39" s="27">
        <v>1.6996778249740601</v>
      </c>
      <c r="F39" s="24">
        <v>103.53920745849599</v>
      </c>
      <c r="G39" s="26">
        <v>134.96499633789099</v>
      </c>
      <c r="H39" s="26">
        <v>2.6980185508728001</v>
      </c>
      <c r="I39" s="26">
        <v>630.978759765625</v>
      </c>
      <c r="J39" s="26">
        <v>2.7149059772491499</v>
      </c>
      <c r="K39" s="26">
        <v>97.102401733398395</v>
      </c>
      <c r="L39" s="26">
        <v>502.97219848632801</v>
      </c>
      <c r="M39" s="26">
        <v>1.7911845445632899</v>
      </c>
      <c r="N39" s="26">
        <v>85.037567138671903</v>
      </c>
      <c r="O39" s="26">
        <v>0.37786775827407798</v>
      </c>
      <c r="P39" s="26">
        <v>2.53288793563843</v>
      </c>
      <c r="Q39" s="26">
        <v>1.9785468578338601</v>
      </c>
      <c r="R39" s="26">
        <v>0.84549403190612804</v>
      </c>
      <c r="S39" s="26">
        <v>554.12390136718795</v>
      </c>
      <c r="T39" s="26">
        <v>0.99926608800888095</v>
      </c>
      <c r="U39" s="26">
        <v>1.6536171436309799</v>
      </c>
      <c r="V39" s="26">
        <v>6.9424014091491699</v>
      </c>
      <c r="W39" s="26">
        <v>1.65364265441895</v>
      </c>
      <c r="X39" s="26">
        <v>11.079125404357899</v>
      </c>
      <c r="Y39" s="26">
        <v>5.4004087448120099</v>
      </c>
      <c r="Z39" s="26">
        <v>1.3426141738891599</v>
      </c>
      <c r="AA39" s="26">
        <v>554.12390136718795</v>
      </c>
      <c r="AB39" s="26">
        <v>1974.50158691406</v>
      </c>
      <c r="AC39" s="26">
        <v>73.885757446289105</v>
      </c>
      <c r="AD39" s="26">
        <v>303.12649536132801</v>
      </c>
      <c r="AE39" s="26">
        <v>23142.8984375</v>
      </c>
      <c r="AF39" s="26">
        <v>554.12390136718795</v>
      </c>
      <c r="AG39" s="26">
        <v>208.59429931640599</v>
      </c>
      <c r="AH39" s="26">
        <v>51.446681976318402</v>
      </c>
      <c r="AI39" s="26">
        <v>5.8014421463012704</v>
      </c>
      <c r="AJ39" s="26">
        <v>7.74342584609985</v>
      </c>
      <c r="AK39" s="26">
        <v>9721.6376953125</v>
      </c>
      <c r="AL39" s="26">
        <v>554.12390136718795</v>
      </c>
      <c r="AM39" s="26">
        <v>0.84549397230148304</v>
      </c>
      <c r="AN39" s="26">
        <v>24.075746536254901</v>
      </c>
      <c r="AO39" s="26">
        <v>7.7682967185974103</v>
      </c>
      <c r="AP39" s="26">
        <v>2.66804051399231</v>
      </c>
      <c r="AQ39" s="26">
        <v>0.84549403190612804</v>
      </c>
      <c r="AR39" s="26">
        <v>3.2257287502288801</v>
      </c>
      <c r="AS39" s="26">
        <v>6.2879385948181197</v>
      </c>
      <c r="AT39" s="26">
        <v>1987.93225097656</v>
      </c>
      <c r="AU39" s="26">
        <v>177.59062194824199</v>
      </c>
      <c r="AV39" s="26">
        <v>2.6980185508728001</v>
      </c>
      <c r="AW39" s="26">
        <v>57.190628051757798</v>
      </c>
      <c r="AX39" s="26">
        <v>15.702847480773899</v>
      </c>
      <c r="AY39" s="26">
        <v>20.0038032531738</v>
      </c>
      <c r="AZ39" s="26">
        <v>0.99926656484603904</v>
      </c>
      <c r="BA39" s="26">
        <v>3.2301979064941402</v>
      </c>
      <c r="BB39" s="26">
        <v>73.86376953125</v>
      </c>
      <c r="BC39" s="26">
        <v>14297.646484375</v>
      </c>
      <c r="BD39" s="26">
        <v>0.71151697635650601</v>
      </c>
      <c r="BE39" s="26">
        <v>1478.30712890625</v>
      </c>
      <c r="BF39" s="26">
        <v>0.84549403190612804</v>
      </c>
      <c r="BG39" s="26">
        <v>126.950927734375</v>
      </c>
      <c r="BH39" s="26">
        <v>0.84549403190612804</v>
      </c>
      <c r="BI39" s="26">
        <v>0.84549397230148304</v>
      </c>
      <c r="BJ39" s="26">
        <v>93.149711608886705</v>
      </c>
      <c r="BK39" s="26">
        <v>426.02316284179699</v>
      </c>
      <c r="BL39" s="26">
        <v>4095.71557617188</v>
      </c>
      <c r="BM39" s="26">
        <v>554.12390136718795</v>
      </c>
      <c r="BN39" s="26">
        <v>1.2538770437240601</v>
      </c>
      <c r="BO39" s="26">
        <v>3.6681311130523699</v>
      </c>
      <c r="BP39" s="26">
        <v>109.557327270508</v>
      </c>
      <c r="BQ39" s="26">
        <v>0.84549403190612804</v>
      </c>
      <c r="BR39" s="26">
        <v>84.579216003417997</v>
      </c>
      <c r="BS39" s="26">
        <v>6.4467668533325204</v>
      </c>
      <c r="BT39" s="26">
        <v>3744.244140625</v>
      </c>
      <c r="BU39" s="26">
        <v>415.65078735351602</v>
      </c>
      <c r="BV39" s="26">
        <v>620.78472900390602</v>
      </c>
      <c r="BW39" s="26">
        <v>554.12390136718795</v>
      </c>
      <c r="BX39" s="26">
        <v>0.303500175476074</v>
      </c>
      <c r="BY39" s="26">
        <v>1.7786936759948699</v>
      </c>
      <c r="BZ39" s="26">
        <v>9690.80078125</v>
      </c>
      <c r="CA39" s="26">
        <v>0.84549403190612804</v>
      </c>
      <c r="CB39" s="26">
        <v>14.7678375244141</v>
      </c>
      <c r="CC39" s="26">
        <v>165.23037719726599</v>
      </c>
      <c r="CD39" s="26">
        <v>11255.634765625</v>
      </c>
      <c r="CE39" s="26">
        <v>0.84549403190612804</v>
      </c>
      <c r="CF39" s="26">
        <v>0.84549403190612804</v>
      </c>
      <c r="CG39" s="26">
        <v>41.661552429199197</v>
      </c>
      <c r="CH39" s="26">
        <v>36.142452239990199</v>
      </c>
      <c r="CI39" s="26">
        <v>3827.16821289063</v>
      </c>
      <c r="CJ39" s="26">
        <v>799.063232421875</v>
      </c>
      <c r="CK39" s="26">
        <v>4.1402549743652299</v>
      </c>
      <c r="CL39" s="26">
        <v>554.12390136718795</v>
      </c>
      <c r="CM39" s="26">
        <v>15.364143371581999</v>
      </c>
      <c r="CN39" s="26">
        <v>0.84549403190612804</v>
      </c>
      <c r="CO39" s="26">
        <v>9.1525735855102504</v>
      </c>
      <c r="CP39" s="26">
        <v>20.2724094390869</v>
      </c>
      <c r="CQ39" s="26">
        <v>65.416984558105497</v>
      </c>
      <c r="CR39" s="26">
        <v>2847.19897460938</v>
      </c>
      <c r="CS39" s="26">
        <v>2.6980185508728001</v>
      </c>
      <c r="CT39" s="26">
        <v>14.7678337097168</v>
      </c>
      <c r="CU39" s="26">
        <v>118.047409057617</v>
      </c>
      <c r="CV39" s="26">
        <v>554.12390136718795</v>
      </c>
      <c r="CW39" s="26">
        <v>400.85772705078102</v>
      </c>
      <c r="CX39" s="26">
        <v>0.84549397230148304</v>
      </c>
      <c r="CY39" s="26">
        <v>35.209964752197301</v>
      </c>
      <c r="CZ39" s="26">
        <v>1.4138001203537001</v>
      </c>
      <c r="DA39" s="26">
        <v>8.5930099487304705</v>
      </c>
      <c r="DB39" s="26">
        <v>3.6907427310943599</v>
      </c>
      <c r="DC39" s="26">
        <v>0.38691246509552002</v>
      </c>
      <c r="DD39" s="26">
        <v>0.83271843194961503</v>
      </c>
      <c r="DE39" s="26">
        <v>162.505935668945</v>
      </c>
      <c r="DF39" s="26">
        <v>0.99926614761352495</v>
      </c>
      <c r="DG39" s="26">
        <v>6686.43994140625</v>
      </c>
      <c r="DH39" s="26">
        <v>3.87740254402161</v>
      </c>
      <c r="DI39" s="26">
        <v>3.8598494529724099</v>
      </c>
      <c r="DJ39" s="26">
        <v>0.84549403190612804</v>
      </c>
      <c r="DK39" s="26">
        <v>554.12390136718795</v>
      </c>
      <c r="DL39" s="26">
        <v>1143.95166015625</v>
      </c>
      <c r="DM39" s="26">
        <v>17.6663494110107</v>
      </c>
      <c r="DN39" s="26">
        <v>987.89959716796898</v>
      </c>
      <c r="DO39" s="26">
        <v>4.1610984802246103</v>
      </c>
      <c r="DP39" s="26">
        <v>20.6952114105225</v>
      </c>
      <c r="DQ39" s="26">
        <v>3.7686278820037802</v>
      </c>
      <c r="DR39" s="26">
        <v>52.112873077392599</v>
      </c>
      <c r="DS39" s="26">
        <v>16.908109664916999</v>
      </c>
      <c r="DT39" s="26">
        <v>554.12390136718795</v>
      </c>
      <c r="DU39" s="26">
        <v>2.6980185508728001</v>
      </c>
      <c r="DV39" s="26">
        <v>2.6980185508728001</v>
      </c>
      <c r="DW39" s="26">
        <v>2.6980185508728001</v>
      </c>
      <c r="DX39" s="26">
        <v>99.407516479492202</v>
      </c>
      <c r="DY39" s="26">
        <v>1.3430141210555999</v>
      </c>
      <c r="DZ39" s="26">
        <v>2161.51733398438</v>
      </c>
      <c r="EA39" s="26">
        <v>0.84549403190612804</v>
      </c>
      <c r="EB39" s="26">
        <v>0.84549397230148304</v>
      </c>
      <c r="EC39" s="26">
        <v>0.72706496715545699</v>
      </c>
      <c r="ED39" s="26">
        <v>0.99926644563674905</v>
      </c>
      <c r="EE39" s="26">
        <v>407.46926879882801</v>
      </c>
      <c r="EF39" s="26">
        <v>20.4674682617188</v>
      </c>
      <c r="EG39" s="26">
        <v>1</v>
      </c>
      <c r="EH39" s="26">
        <v>9822.7158203125</v>
      </c>
      <c r="EI39" s="26">
        <v>11.242892265319799</v>
      </c>
      <c r="EJ39" s="26">
        <v>28.0017414093018</v>
      </c>
      <c r="EK39" s="26">
        <v>31.9572353363037</v>
      </c>
      <c r="EL39" s="26">
        <v>2296.07885742188</v>
      </c>
      <c r="EM39" s="26">
        <v>554.12390136718795</v>
      </c>
      <c r="EN39" s="26">
        <v>6.7540798187255904</v>
      </c>
      <c r="EO39" s="26">
        <v>2.8012893199920699</v>
      </c>
      <c r="EP39" s="26">
        <v>8.8881702423095703</v>
      </c>
      <c r="EQ39" s="26">
        <v>3584.42065429688</v>
      </c>
      <c r="ER39" s="26">
        <v>10597.2353515625</v>
      </c>
      <c r="ES39" s="26">
        <v>27.2765922546387</v>
      </c>
      <c r="ET39" s="26">
        <v>40.960319519042997</v>
      </c>
      <c r="EU39" s="26">
        <v>2.06908082962036</v>
      </c>
      <c r="EV39" s="26">
        <v>49.218463897705099</v>
      </c>
      <c r="EW39" s="26">
        <v>0.84549403190612804</v>
      </c>
      <c r="EX39" s="26">
        <v>0.84549403190612804</v>
      </c>
      <c r="EY39" s="26">
        <v>0.84480947256088301</v>
      </c>
      <c r="EZ39" s="26">
        <v>554.12390136718795</v>
      </c>
      <c r="FA39" s="26">
        <v>554.12390136718795</v>
      </c>
      <c r="FB39" s="26">
        <v>0.84549397230148304</v>
      </c>
      <c r="FC39" s="26">
        <v>21.678466796875</v>
      </c>
      <c r="FD39" s="26">
        <v>758.95538330078102</v>
      </c>
      <c r="FE39" s="26">
        <v>0.91406357288360596</v>
      </c>
      <c r="FF39" s="26">
        <v>8.5788049697875994</v>
      </c>
      <c r="FG39" s="26">
        <v>198.73408508300801</v>
      </c>
      <c r="FH39" s="26">
        <v>0.99926608800888095</v>
      </c>
      <c r="FI39" s="26">
        <v>554.12384033203102</v>
      </c>
      <c r="FJ39" s="26">
        <v>0.99926620721817005</v>
      </c>
      <c r="FK39" s="26">
        <v>14.7725915908813</v>
      </c>
      <c r="FL39" s="26">
        <v>0.84549403190612804</v>
      </c>
      <c r="FM39" s="26">
        <v>48.531734466552699</v>
      </c>
      <c r="FN39" s="26">
        <v>14.7678375244141</v>
      </c>
      <c r="FO39" s="26">
        <v>306.12991333007801</v>
      </c>
      <c r="FP39" s="26">
        <v>153.41751098632801</v>
      </c>
      <c r="FQ39" s="26">
        <v>109.75432586669901</v>
      </c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</row>
    <row r="40" spans="1:184" ht="15.75" x14ac:dyDescent="0.25">
      <c r="A40" s="9" t="s">
        <v>224</v>
      </c>
      <c r="B40" s="25">
        <v>22.583551406860401</v>
      </c>
      <c r="C40" s="27">
        <v>1.4557346105575599</v>
      </c>
      <c r="D40" s="27">
        <v>0.73535376787185702</v>
      </c>
      <c r="E40" s="27">
        <v>0.41066387295723</v>
      </c>
      <c r="F40" s="26">
        <v>40.1665649414063</v>
      </c>
      <c r="G40" s="26">
        <v>33.918453216552699</v>
      </c>
      <c r="H40" s="26">
        <v>2.0018877983093302</v>
      </c>
      <c r="I40" s="26">
        <v>161.42414855957</v>
      </c>
      <c r="J40" s="26">
        <v>1.7476770877838099</v>
      </c>
      <c r="K40" s="26">
        <v>35.842544555664098</v>
      </c>
      <c r="L40" s="26">
        <v>136.15458679199199</v>
      </c>
      <c r="M40" s="26">
        <v>1.3025597333908101</v>
      </c>
      <c r="N40" s="26">
        <v>26.512962341308601</v>
      </c>
      <c r="O40" s="26">
        <v>0.18370808660984</v>
      </c>
      <c r="P40" s="26">
        <v>0.631275475025177</v>
      </c>
      <c r="Q40" s="26">
        <v>1.01618099212646</v>
      </c>
      <c r="R40" s="26">
        <v>0.74815320968627896</v>
      </c>
      <c r="S40" s="26">
        <v>192.09455871582</v>
      </c>
      <c r="T40" s="26">
        <v>1.29157626628876</v>
      </c>
      <c r="U40" s="26">
        <v>0.63389700651168801</v>
      </c>
      <c r="V40" s="26">
        <v>2.4635567665100102</v>
      </c>
      <c r="W40" s="26">
        <v>0.631458580493927</v>
      </c>
      <c r="X40" s="26">
        <v>4.6320128440856898</v>
      </c>
      <c r="Y40" s="26">
        <v>2.3288660049438499</v>
      </c>
      <c r="Z40" s="26">
        <v>0.50137788057327304</v>
      </c>
      <c r="AA40" s="26">
        <v>184.35383605957</v>
      </c>
      <c r="AB40" s="26">
        <v>572.89202880859398</v>
      </c>
      <c r="AC40" s="26">
        <v>16.9841213226318</v>
      </c>
      <c r="AD40" s="26">
        <v>140.24249267578099</v>
      </c>
      <c r="AE40" s="26">
        <v>6532.8466796875</v>
      </c>
      <c r="AF40" s="26">
        <v>234.48554992675801</v>
      </c>
      <c r="AG40" s="26">
        <v>86.892440795898395</v>
      </c>
      <c r="AH40" s="26">
        <v>13.511604309081999</v>
      </c>
      <c r="AI40" s="26">
        <v>2.05340504646301</v>
      </c>
      <c r="AJ40" s="26">
        <v>3.25696802139282</v>
      </c>
      <c r="AK40" s="26">
        <v>2848.59252929688</v>
      </c>
      <c r="AL40" s="26">
        <v>189.27267456054699</v>
      </c>
      <c r="AM40" s="26">
        <v>0.70177751779556297</v>
      </c>
      <c r="AN40" s="26">
        <v>10.365231513977101</v>
      </c>
      <c r="AO40" s="26">
        <v>6.0209107398986799</v>
      </c>
      <c r="AP40" s="26">
        <v>1.58224189281464</v>
      </c>
      <c r="AQ40" s="26">
        <v>0.529549241065979</v>
      </c>
      <c r="AR40" s="26">
        <v>0.84873914718627896</v>
      </c>
      <c r="AS40" s="26">
        <v>6.7540936470031703</v>
      </c>
      <c r="AT40" s="26">
        <v>777.59698486328102</v>
      </c>
      <c r="AU40" s="26">
        <v>85.939483642578097</v>
      </c>
      <c r="AV40" s="26">
        <v>1.46687400341034</v>
      </c>
      <c r="AW40" s="26">
        <v>20.8571662902832</v>
      </c>
      <c r="AX40" s="26">
        <v>3.5263614654540998</v>
      </c>
      <c r="AY40" s="26">
        <v>5.5822215080261204</v>
      </c>
      <c r="AZ40" s="26">
        <v>0.51725703477859497</v>
      </c>
      <c r="BA40" s="26">
        <v>3.7246668338775599</v>
      </c>
      <c r="BB40" s="26">
        <v>19.397413253784201</v>
      </c>
      <c r="BC40" s="26">
        <v>4702.404296875</v>
      </c>
      <c r="BD40" s="26">
        <v>0.30192345380783098</v>
      </c>
      <c r="BE40" s="26">
        <v>531.364990234375</v>
      </c>
      <c r="BF40" s="26">
        <v>0.90768671035766602</v>
      </c>
      <c r="BG40" s="26">
        <v>151.79925537109401</v>
      </c>
      <c r="BH40" s="26">
        <v>0.61325168609619096</v>
      </c>
      <c r="BI40" s="26">
        <v>0.65172594785690297</v>
      </c>
      <c r="BJ40" s="26">
        <v>44.887611389160199</v>
      </c>
      <c r="BK40" s="26">
        <v>117.59635925293</v>
      </c>
      <c r="BL40" s="26">
        <v>1404.92297363281</v>
      </c>
      <c r="BM40" s="26">
        <v>176.16825866699199</v>
      </c>
      <c r="BN40" s="26">
        <v>1.1930277347564699</v>
      </c>
      <c r="BO40" s="26">
        <v>2.4909765720367401</v>
      </c>
      <c r="BP40" s="26">
        <v>39.742702484130902</v>
      </c>
      <c r="BQ40" s="26">
        <v>0.59279668331146196</v>
      </c>
      <c r="BR40" s="26">
        <v>19.168634414672901</v>
      </c>
      <c r="BS40" s="26">
        <v>3.9736707210540798</v>
      </c>
      <c r="BT40" s="26">
        <v>1249.5068359375</v>
      </c>
      <c r="BU40" s="26">
        <v>184.35626220703099</v>
      </c>
      <c r="BV40" s="26">
        <v>331.82098388671898</v>
      </c>
      <c r="BW40" s="26">
        <v>212.710205078125</v>
      </c>
      <c r="BX40" s="26">
        <v>0.20252396166324599</v>
      </c>
      <c r="BY40" s="26">
        <v>1.2319633960723899</v>
      </c>
      <c r="BZ40" s="26">
        <v>2704.18383789063</v>
      </c>
      <c r="CA40" s="26">
        <v>0.46968457102775601</v>
      </c>
      <c r="CB40" s="26">
        <v>5.7926278114318803</v>
      </c>
      <c r="CC40" s="26">
        <v>68.093009948730497</v>
      </c>
      <c r="CD40" s="26">
        <v>3746.83081054688</v>
      </c>
      <c r="CE40" s="26">
        <v>0.41816967725753801</v>
      </c>
      <c r="CF40" s="26">
        <v>0.978923559188843</v>
      </c>
      <c r="CG40" s="26">
        <v>15.8695154190063</v>
      </c>
      <c r="CH40" s="26">
        <v>10.5600137710571</v>
      </c>
      <c r="CI40" s="26">
        <v>1087.06115722656</v>
      </c>
      <c r="CJ40" s="26">
        <v>273.01623535156301</v>
      </c>
      <c r="CK40" s="26">
        <v>1.45659935474396</v>
      </c>
      <c r="CL40" s="26">
        <v>180.46963500976599</v>
      </c>
      <c r="CM40" s="26">
        <v>8.5244836807250994</v>
      </c>
      <c r="CN40" s="26">
        <v>0.55247730016708396</v>
      </c>
      <c r="CO40" s="26">
        <v>3.7789826393127401</v>
      </c>
      <c r="CP40" s="26">
        <v>9.0839290618896502</v>
      </c>
      <c r="CQ40" s="26">
        <v>21.949171066284201</v>
      </c>
      <c r="CR40" s="26">
        <v>779.838623046875</v>
      </c>
      <c r="CS40" s="26">
        <v>1.4397276639938399</v>
      </c>
      <c r="CT40" s="26">
        <v>6.4876117706298801</v>
      </c>
      <c r="CU40" s="26">
        <v>30.943159103393601</v>
      </c>
      <c r="CV40" s="26">
        <v>196.53210449218801</v>
      </c>
      <c r="CW40" s="26">
        <v>130.39544677734401</v>
      </c>
      <c r="CX40" s="26">
        <v>0.77724021673202504</v>
      </c>
      <c r="CY40" s="26">
        <v>10.3415060043335</v>
      </c>
      <c r="CZ40" s="26">
        <v>1.3650269508361801</v>
      </c>
      <c r="DA40" s="26">
        <v>9.8728208541870099</v>
      </c>
      <c r="DB40" s="26">
        <v>2.61607122421265</v>
      </c>
      <c r="DC40" s="26">
        <v>0.20143721997737901</v>
      </c>
      <c r="DD40" s="26">
        <v>1.05668616294861</v>
      </c>
      <c r="DE40" s="26">
        <v>41.124534606933601</v>
      </c>
      <c r="DF40" s="26">
        <v>0.48808345198631298</v>
      </c>
      <c r="DG40" s="26">
        <v>2525.37622070313</v>
      </c>
      <c r="DH40" s="26">
        <v>1.70288002490997</v>
      </c>
      <c r="DI40" s="26">
        <v>1.61015284061432</v>
      </c>
      <c r="DJ40" s="26">
        <v>0.54684525728225697</v>
      </c>
      <c r="DK40" s="26">
        <v>201.82611083984401</v>
      </c>
      <c r="DL40" s="26">
        <v>845.63494873046898</v>
      </c>
      <c r="DM40" s="26">
        <v>5.3499102592468297</v>
      </c>
      <c r="DN40" s="26">
        <v>278.31115722656301</v>
      </c>
      <c r="DO40" s="26">
        <v>1.53672683238983</v>
      </c>
      <c r="DP40" s="26">
        <v>7.8914690017700204</v>
      </c>
      <c r="DQ40" s="26">
        <v>1.9391530752182</v>
      </c>
      <c r="DR40" s="26">
        <v>16.624650955200199</v>
      </c>
      <c r="DS40" s="26">
        <v>8.0343179702758807</v>
      </c>
      <c r="DT40" s="26">
        <v>205.98115539550801</v>
      </c>
      <c r="DU40" s="26">
        <v>1.4443378448486299</v>
      </c>
      <c r="DV40" s="26">
        <v>1.75967621803284</v>
      </c>
      <c r="DW40" s="26">
        <v>1.4097977876663199</v>
      </c>
      <c r="DX40" s="26">
        <v>38.632614135742202</v>
      </c>
      <c r="DY40" s="26">
        <v>0.95803982019424405</v>
      </c>
      <c r="DZ40" s="26">
        <v>409.56652832031301</v>
      </c>
      <c r="EA40" s="26">
        <v>0.47918915748596203</v>
      </c>
      <c r="EB40" s="26">
        <v>0.54537737369537398</v>
      </c>
      <c r="EC40" s="26">
        <v>0.68049335479736295</v>
      </c>
      <c r="ED40" s="26">
        <v>0.36672905087471003</v>
      </c>
      <c r="EE40" s="26">
        <v>82.784690856933594</v>
      </c>
      <c r="EF40" s="26">
        <v>5.1348032951354998</v>
      </c>
      <c r="EG40" s="26">
        <v>1</v>
      </c>
      <c r="EH40" s="26">
        <v>2984.50952148438</v>
      </c>
      <c r="EI40" s="26">
        <v>2.4395995140075701</v>
      </c>
      <c r="EJ40" s="26">
        <v>14.270521163940399</v>
      </c>
      <c r="EK40" s="26">
        <v>10.577283859252899</v>
      </c>
      <c r="EL40" s="26">
        <v>670.45550537109398</v>
      </c>
      <c r="EM40" s="26">
        <v>193.95310974121099</v>
      </c>
      <c r="EN40" s="26">
        <v>3.6726660728454599</v>
      </c>
      <c r="EO40" s="26">
        <v>0.81972610950470004</v>
      </c>
      <c r="EP40" s="26">
        <v>2.3795104026794398</v>
      </c>
      <c r="EQ40" s="26">
        <v>1146.40661621094</v>
      </c>
      <c r="ER40" s="26">
        <v>2321.0126953125</v>
      </c>
      <c r="ES40" s="26">
        <v>6.8170413970947301</v>
      </c>
      <c r="ET40" s="26">
        <v>25.5654106140137</v>
      </c>
      <c r="EU40" s="26">
        <v>0.87245118618011497</v>
      </c>
      <c r="EV40" s="26">
        <v>18.982406616210898</v>
      </c>
      <c r="EW40" s="26">
        <v>0.80839031934738204</v>
      </c>
      <c r="EX40" s="26">
        <v>0.698225557804108</v>
      </c>
      <c r="EY40" s="26">
        <v>0.40880081057548501</v>
      </c>
      <c r="EZ40" s="26">
        <v>229.69049072265599</v>
      </c>
      <c r="FA40" s="26">
        <v>198.55718994140599</v>
      </c>
      <c r="FB40" s="26">
        <v>0.31641486287116999</v>
      </c>
      <c r="FC40" s="26">
        <v>11.492654800415</v>
      </c>
      <c r="FD40" s="26">
        <v>404.01504516601602</v>
      </c>
      <c r="FE40" s="26">
        <v>1.21339452266693</v>
      </c>
      <c r="FF40" s="26">
        <v>8.6118850708007795</v>
      </c>
      <c r="FG40" s="26">
        <v>49.846015930175803</v>
      </c>
      <c r="FH40" s="26">
        <v>0.44623050093650801</v>
      </c>
      <c r="FI40" s="26">
        <v>213.52568054199199</v>
      </c>
      <c r="FJ40" s="26">
        <v>0.43555274605750999</v>
      </c>
      <c r="FK40" s="26">
        <v>5.6001005172729501</v>
      </c>
      <c r="FL40" s="26">
        <v>0.53055799007415805</v>
      </c>
      <c r="FM40" s="26">
        <v>12.0542259216309</v>
      </c>
      <c r="FN40" s="26">
        <v>7.2406024932861301</v>
      </c>
      <c r="FO40" s="26">
        <v>117.032958984375</v>
      </c>
      <c r="FP40" s="26">
        <v>77.004753112792997</v>
      </c>
      <c r="FQ40" s="26">
        <v>97.241836547851605</v>
      </c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</row>
    <row r="41" spans="1:184" ht="15.75" x14ac:dyDescent="0.25">
      <c r="A41" s="9" t="s">
        <v>216</v>
      </c>
      <c r="B41" s="25">
        <v>25.755531311035199</v>
      </c>
      <c r="C41" s="27">
        <v>1.50987136363983</v>
      </c>
      <c r="D41" s="27">
        <v>0.75384014844894398</v>
      </c>
      <c r="E41" s="27">
        <v>0.48275649547576899</v>
      </c>
      <c r="F41" s="26">
        <v>50.772304534912102</v>
      </c>
      <c r="G41" s="26">
        <v>39.3659477233887</v>
      </c>
      <c r="H41" s="26">
        <v>2.43838310241699</v>
      </c>
      <c r="I41" s="26">
        <v>203.68873596191401</v>
      </c>
      <c r="J41" s="26">
        <v>2.1421701908111599</v>
      </c>
      <c r="K41" s="26">
        <v>42.986240386962898</v>
      </c>
      <c r="L41" s="26">
        <v>164.226486206055</v>
      </c>
      <c r="M41" s="26">
        <v>1.51344382762909</v>
      </c>
      <c r="N41" s="26">
        <v>29.214879989623999</v>
      </c>
      <c r="O41" s="26">
        <v>0.208697304129601</v>
      </c>
      <c r="P41" s="26">
        <v>0.73958623409271196</v>
      </c>
      <c r="Q41" s="26">
        <v>1.11653864383698</v>
      </c>
      <c r="R41" s="26">
        <v>0.77857440710067705</v>
      </c>
      <c r="S41" s="26">
        <v>219.01109313964801</v>
      </c>
      <c r="T41" s="26">
        <v>1.44135057926178</v>
      </c>
      <c r="U41" s="26">
        <v>0.74488741159439098</v>
      </c>
      <c r="V41" s="26">
        <v>2.44783234596252</v>
      </c>
      <c r="W41" s="26">
        <v>0.74940192699432395</v>
      </c>
      <c r="X41" s="26">
        <v>5.0984239578247097</v>
      </c>
      <c r="Y41" s="26">
        <v>2.4498631954193102</v>
      </c>
      <c r="Z41" s="26">
        <v>0.606373310089111</v>
      </c>
      <c r="AA41" s="26">
        <v>192.50424194335901</v>
      </c>
      <c r="AB41" s="26">
        <v>657.40930175781295</v>
      </c>
      <c r="AC41" s="26">
        <v>21.361160278320298</v>
      </c>
      <c r="AD41" s="26">
        <v>165.82122802734401</v>
      </c>
      <c r="AE41" s="26">
        <v>7510.822265625</v>
      </c>
      <c r="AF41" s="26">
        <v>300.23498535156301</v>
      </c>
      <c r="AG41" s="26">
        <v>99.459709167480497</v>
      </c>
      <c r="AH41" s="26">
        <v>15.424150466918899</v>
      </c>
      <c r="AI41" s="26">
        <v>2.45419526100159</v>
      </c>
      <c r="AJ41" s="26">
        <v>3.4430012702941899</v>
      </c>
      <c r="AK41" s="26">
        <v>3221.26123046875</v>
      </c>
      <c r="AL41" s="26">
        <v>217.98468017578099</v>
      </c>
      <c r="AM41" s="26">
        <v>0.74051845073699996</v>
      </c>
      <c r="AN41" s="26">
        <v>11.7821350097656</v>
      </c>
      <c r="AO41" s="26">
        <v>6.3883409500122097</v>
      </c>
      <c r="AP41" s="26">
        <v>1.8508665561676001</v>
      </c>
      <c r="AQ41" s="26">
        <v>0.60059028863906905</v>
      </c>
      <c r="AR41" s="26">
        <v>1.0734771490096999</v>
      </c>
      <c r="AS41" s="26">
        <v>7.2402009963989302</v>
      </c>
      <c r="AT41" s="26">
        <v>928.60247802734398</v>
      </c>
      <c r="AU41" s="26">
        <v>96.930763244628906</v>
      </c>
      <c r="AV41" s="26">
        <v>1.62632060050964</v>
      </c>
      <c r="AW41" s="26">
        <v>23.135822296142599</v>
      </c>
      <c r="AX41" s="26">
        <v>4.1144504547119096</v>
      </c>
      <c r="AY41" s="26">
        <v>6.1895847320556596</v>
      </c>
      <c r="AZ41" s="26">
        <v>0.64423799514770497</v>
      </c>
      <c r="BA41" s="26">
        <v>4.0121879577636701</v>
      </c>
      <c r="BB41" s="26">
        <v>19.468950271606399</v>
      </c>
      <c r="BC41" s="26">
        <v>5353.5595703125</v>
      </c>
      <c r="BD41" s="26">
        <v>0.34411096572875999</v>
      </c>
      <c r="BE41" s="26">
        <v>575.5927734375</v>
      </c>
      <c r="BF41" s="26">
        <v>0.98055654764175404</v>
      </c>
      <c r="BG41" s="26">
        <v>156.364822387695</v>
      </c>
      <c r="BH41" s="26">
        <v>0.66056424379348799</v>
      </c>
      <c r="BI41" s="26">
        <v>0.69324892759323098</v>
      </c>
      <c r="BJ41" s="26">
        <v>54.404468536377003</v>
      </c>
      <c r="BK41" s="26">
        <v>142.36105346679699</v>
      </c>
      <c r="BL41" s="26">
        <v>1577.41418457031</v>
      </c>
      <c r="BM41" s="26">
        <v>201.49288940429699</v>
      </c>
      <c r="BN41" s="26">
        <v>1.2482446432113601</v>
      </c>
      <c r="BO41" s="26">
        <v>2.91194820404053</v>
      </c>
      <c r="BP41" s="26">
        <v>42.427967071533203</v>
      </c>
      <c r="BQ41" s="26">
        <v>0.62288391590118397</v>
      </c>
      <c r="BR41" s="26">
        <v>24.316118240356399</v>
      </c>
      <c r="BS41" s="26">
        <v>4.0128278732299796</v>
      </c>
      <c r="BT41" s="26">
        <v>1506.55224609375</v>
      </c>
      <c r="BU41" s="26">
        <v>228.04779052734401</v>
      </c>
      <c r="BV41" s="26">
        <v>363.65240478515602</v>
      </c>
      <c r="BW41" s="26">
        <v>238.539962768555</v>
      </c>
      <c r="BX41" s="26">
        <v>0.191866680979729</v>
      </c>
      <c r="BY41" s="26">
        <v>1.409050822258</v>
      </c>
      <c r="BZ41" s="26">
        <v>3260.25317382813</v>
      </c>
      <c r="CA41" s="26">
        <v>0.54820179939269997</v>
      </c>
      <c r="CB41" s="26">
        <v>5.8172321319580096</v>
      </c>
      <c r="CC41" s="26">
        <v>75.899703979492202</v>
      </c>
      <c r="CD41" s="26">
        <v>4792.244140625</v>
      </c>
      <c r="CE41" s="26">
        <v>0.48759523034095797</v>
      </c>
      <c r="CF41" s="26">
        <v>0.95436978340148904</v>
      </c>
      <c r="CG41" s="26">
        <v>18.766069412231399</v>
      </c>
      <c r="CH41" s="26">
        <v>12.115998268127401</v>
      </c>
      <c r="CI41" s="26">
        <v>1131.71118164063</v>
      </c>
      <c r="CJ41" s="26">
        <v>282.09423828125</v>
      </c>
      <c r="CK41" s="26">
        <v>1.5549403429031401</v>
      </c>
      <c r="CL41" s="26">
        <v>192.86151123046901</v>
      </c>
      <c r="CM41" s="26">
        <v>10.248682975769</v>
      </c>
      <c r="CN41" s="26">
        <v>0.61130690574645996</v>
      </c>
      <c r="CO41" s="26">
        <v>4.0910377502441397</v>
      </c>
      <c r="CP41" s="26">
        <v>10.9058027267456</v>
      </c>
      <c r="CQ41" s="26">
        <v>23.623212814331101</v>
      </c>
      <c r="CR41" s="26">
        <v>957.83929443359398</v>
      </c>
      <c r="CS41" s="26">
        <v>1.7057132720947299</v>
      </c>
      <c r="CT41" s="26">
        <v>7.2390284538268999</v>
      </c>
      <c r="CU41" s="26">
        <v>33.833213806152301</v>
      </c>
      <c r="CV41" s="26">
        <v>210.65789794921901</v>
      </c>
      <c r="CW41" s="26">
        <v>155.72354125976599</v>
      </c>
      <c r="CX41" s="26">
        <v>0.79715842008590698</v>
      </c>
      <c r="CY41" s="26">
        <v>12.5824489593506</v>
      </c>
      <c r="CZ41" s="26">
        <v>1.53382551670074</v>
      </c>
      <c r="DA41" s="26">
        <v>10.0367517471313</v>
      </c>
      <c r="DB41" s="26">
        <v>2.7276017665863002</v>
      </c>
      <c r="DC41" s="26">
        <v>0.205720335245132</v>
      </c>
      <c r="DD41" s="26">
        <v>1.16750240325928</v>
      </c>
      <c r="DE41" s="26">
        <v>42.527671813964801</v>
      </c>
      <c r="DF41" s="26">
        <v>0.56287139654159501</v>
      </c>
      <c r="DG41" s="26">
        <v>2754.5078125</v>
      </c>
      <c r="DH41" s="26">
        <v>1.9180728197097801</v>
      </c>
      <c r="DI41" s="26">
        <v>1.8580522537231401</v>
      </c>
      <c r="DJ41" s="26">
        <v>0.60999566316604603</v>
      </c>
      <c r="DK41" s="26">
        <v>242.33399963378901</v>
      </c>
      <c r="DL41" s="26">
        <v>943.4208984375</v>
      </c>
      <c r="DM41" s="26">
        <v>6.3328056335449201</v>
      </c>
      <c r="DN41" s="26">
        <v>291.59768676757801</v>
      </c>
      <c r="DO41" s="26">
        <v>1.8748021125793499</v>
      </c>
      <c r="DP41" s="26">
        <v>9.6174058914184606</v>
      </c>
      <c r="DQ41" s="26">
        <v>2.0436527729034402</v>
      </c>
      <c r="DR41" s="26">
        <v>20.5570278167725</v>
      </c>
      <c r="DS41" s="26">
        <v>9.8317937850952095</v>
      </c>
      <c r="DT41" s="26">
        <v>226.57627868652301</v>
      </c>
      <c r="DU41" s="26">
        <v>1.72847616672516</v>
      </c>
      <c r="DV41" s="26">
        <v>2.2698214054107702</v>
      </c>
      <c r="DW41" s="26">
        <v>1.6434180736541699</v>
      </c>
      <c r="DX41" s="26">
        <v>48.247283935546903</v>
      </c>
      <c r="DY41" s="26">
        <v>1.0589119195938099</v>
      </c>
      <c r="DZ41" s="26">
        <v>506.86373901367199</v>
      </c>
      <c r="EA41" s="26">
        <v>0.57026886940002397</v>
      </c>
      <c r="EB41" s="26">
        <v>0.60028475522994995</v>
      </c>
      <c r="EC41" s="26">
        <v>0.72049534320831299</v>
      </c>
      <c r="ED41" s="26">
        <v>0.39910307526588401</v>
      </c>
      <c r="EE41" s="26">
        <v>101.433784484863</v>
      </c>
      <c r="EF41" s="26">
        <v>6.3350167274475098</v>
      </c>
      <c r="EG41" s="26">
        <v>1</v>
      </c>
      <c r="EH41" s="26">
        <v>3170.73193359375</v>
      </c>
      <c r="EI41" s="26">
        <v>3.2182781696319598</v>
      </c>
      <c r="EJ41" s="26">
        <v>15.7015686035156</v>
      </c>
      <c r="EK41" s="26">
        <v>11.712121009826699</v>
      </c>
      <c r="EL41" s="26">
        <v>681.85089111328102</v>
      </c>
      <c r="EM41" s="26">
        <v>220.66767883300801</v>
      </c>
      <c r="EN41" s="26">
        <v>4.0619468688964799</v>
      </c>
      <c r="EO41" s="26">
        <v>0.87312620878219604</v>
      </c>
      <c r="EP41" s="26">
        <v>3.02327227592468</v>
      </c>
      <c r="EQ41" s="26">
        <v>1315.26770019531</v>
      </c>
      <c r="ER41" s="26">
        <v>2906.58154296875</v>
      </c>
      <c r="ES41" s="26">
        <v>8.6627035140991193</v>
      </c>
      <c r="ET41" s="26">
        <v>28.005487442016602</v>
      </c>
      <c r="EU41" s="26">
        <v>0.94487065076828003</v>
      </c>
      <c r="EV41" s="26">
        <v>20.7462368011475</v>
      </c>
      <c r="EW41" s="26">
        <v>0.86745071411132801</v>
      </c>
      <c r="EX41" s="26">
        <v>0.76645958423614502</v>
      </c>
      <c r="EY41" s="26">
        <v>0.48258921504020702</v>
      </c>
      <c r="EZ41" s="26">
        <v>276.32653808593801</v>
      </c>
      <c r="FA41" s="26">
        <v>215.85714721679699</v>
      </c>
      <c r="FB41" s="26">
        <v>0.40324521064758301</v>
      </c>
      <c r="FC41" s="26">
        <v>13.5775756835938</v>
      </c>
      <c r="FD41" s="26">
        <v>474.34097290039102</v>
      </c>
      <c r="FE41" s="26">
        <v>1.24562752246857</v>
      </c>
      <c r="FF41" s="26">
        <v>8.9355316162109393</v>
      </c>
      <c r="FG41" s="26">
        <v>58.296108245849602</v>
      </c>
      <c r="FH41" s="26">
        <v>0.48530966043472301</v>
      </c>
      <c r="FI41" s="26">
        <v>287.690673828125</v>
      </c>
      <c r="FJ41" s="26">
        <v>0.49425348639488198</v>
      </c>
      <c r="FK41" s="26">
        <v>6.1890273094177202</v>
      </c>
      <c r="FL41" s="26">
        <v>0.61331838369369496</v>
      </c>
      <c r="FM41" s="26">
        <v>13.436760902404799</v>
      </c>
      <c r="FN41" s="26">
        <v>7.52451419830322</v>
      </c>
      <c r="FO41" s="26">
        <v>158.05213928222699</v>
      </c>
      <c r="FP41" s="26">
        <v>90.673439025878906</v>
      </c>
      <c r="FQ41" s="26">
        <v>109.21823883056599</v>
      </c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</row>
    <row r="42" spans="1:184" ht="15.75" x14ac:dyDescent="0.25">
      <c r="A42" s="9" t="s">
        <v>245</v>
      </c>
      <c r="B42" s="25">
        <v>27.951839447021499</v>
      </c>
      <c r="C42" s="27">
        <v>1.49225473403931</v>
      </c>
      <c r="D42" s="27">
        <v>0.81608241796493497</v>
      </c>
      <c r="E42" s="27">
        <v>0.59553068876266502</v>
      </c>
      <c r="F42" s="26">
        <v>56.917648315429702</v>
      </c>
      <c r="G42" s="26">
        <v>43.576702117919901</v>
      </c>
      <c r="H42" s="26">
        <v>2.6102864742279102</v>
      </c>
      <c r="I42" s="26">
        <v>239.08982849121099</v>
      </c>
      <c r="J42" s="26">
        <v>2.5061833858489999</v>
      </c>
      <c r="K42" s="26">
        <v>50.202430725097699</v>
      </c>
      <c r="L42" s="26">
        <v>208.948806762695</v>
      </c>
      <c r="M42" s="26">
        <v>1.71758389472961</v>
      </c>
      <c r="N42" s="26">
        <v>34.801490783691399</v>
      </c>
      <c r="O42" s="26">
        <v>0.2263543009758</v>
      </c>
      <c r="P42" s="26">
        <v>0.88249981403350797</v>
      </c>
      <c r="Q42" s="26">
        <v>1.3548167943954501</v>
      </c>
      <c r="R42" s="26">
        <v>0.81928145885467496</v>
      </c>
      <c r="S42" s="26">
        <v>270.12576293945301</v>
      </c>
      <c r="T42" s="26">
        <v>1.42145276069641</v>
      </c>
      <c r="U42" s="26">
        <v>0.89126634597778298</v>
      </c>
      <c r="V42" s="26">
        <v>2.87845087051392</v>
      </c>
      <c r="W42" s="26">
        <v>0.91645276546478305</v>
      </c>
      <c r="X42" s="26">
        <v>5.9768629074096697</v>
      </c>
      <c r="Y42" s="26">
        <v>2.8726279735565199</v>
      </c>
      <c r="Z42" s="26">
        <v>0.68003773689269997</v>
      </c>
      <c r="AA42" s="26">
        <v>235.42044067382801</v>
      </c>
      <c r="AB42" s="26">
        <v>832.787841796875</v>
      </c>
      <c r="AC42" s="26">
        <v>25.9645671844482</v>
      </c>
      <c r="AD42" s="26">
        <v>181.72279357910199</v>
      </c>
      <c r="AE42" s="26">
        <v>8741.2177734375</v>
      </c>
      <c r="AF42" s="26">
        <v>329.21374511718801</v>
      </c>
      <c r="AG42" s="26">
        <v>120.955574035645</v>
      </c>
      <c r="AH42" s="26">
        <v>19.108036041259801</v>
      </c>
      <c r="AI42" s="26">
        <v>2.8606231212615998</v>
      </c>
      <c r="AJ42" s="26">
        <v>3.85192775726318</v>
      </c>
      <c r="AK42" s="26">
        <v>3884.57495117188</v>
      </c>
      <c r="AL42" s="26">
        <v>267.19064331054699</v>
      </c>
      <c r="AM42" s="26">
        <v>0.78932917118072499</v>
      </c>
      <c r="AN42" s="26">
        <v>13.806582450866699</v>
      </c>
      <c r="AO42" s="26">
        <v>6.8327775001525897</v>
      </c>
      <c r="AP42" s="26">
        <v>2.3861610889434801</v>
      </c>
      <c r="AQ42" s="26">
        <v>0.67612743377685502</v>
      </c>
      <c r="AR42" s="26">
        <v>1.2077077627182</v>
      </c>
      <c r="AS42" s="26">
        <v>7.2750315666198704</v>
      </c>
      <c r="AT42" s="26">
        <v>1001.74737548828</v>
      </c>
      <c r="AU42" s="26">
        <v>114.723197937012</v>
      </c>
      <c r="AV42" s="26">
        <v>2.0922884941101101</v>
      </c>
      <c r="AW42" s="26">
        <v>31.230543136596701</v>
      </c>
      <c r="AX42" s="26">
        <v>4.82928466796875</v>
      </c>
      <c r="AY42" s="26">
        <v>7.1167702674865696</v>
      </c>
      <c r="AZ42" s="26">
        <v>0.71196866035461404</v>
      </c>
      <c r="BA42" s="26">
        <v>3.9793763160705602</v>
      </c>
      <c r="BB42" s="26">
        <v>22.581832885742202</v>
      </c>
      <c r="BC42" s="26">
        <v>6325.57568359375</v>
      </c>
      <c r="BD42" s="26">
        <v>0.393884927034378</v>
      </c>
      <c r="BE42" s="26">
        <v>639.31945800781295</v>
      </c>
      <c r="BF42" s="26">
        <v>0.94736909866332997</v>
      </c>
      <c r="BG42" s="26">
        <v>162.46389770507801</v>
      </c>
      <c r="BH42" s="26">
        <v>0.69897788763046298</v>
      </c>
      <c r="BI42" s="26">
        <v>0.74954837560653698</v>
      </c>
      <c r="BJ42" s="26">
        <v>62.178424835205099</v>
      </c>
      <c r="BK42" s="26">
        <v>145.87985229492199</v>
      </c>
      <c r="BL42" s="26">
        <v>1777.38696289063</v>
      </c>
      <c r="BM42" s="26">
        <v>254.46315002441401</v>
      </c>
      <c r="BN42" s="26">
        <v>1.2539044618606601</v>
      </c>
      <c r="BO42" s="26">
        <v>2.8044786453247101</v>
      </c>
      <c r="BP42" s="26">
        <v>51.598850250244098</v>
      </c>
      <c r="BQ42" s="26">
        <v>0.69658690690994296</v>
      </c>
      <c r="BR42" s="26">
        <v>30.058629989623999</v>
      </c>
      <c r="BS42" s="26">
        <v>4.6061868667602504</v>
      </c>
      <c r="BT42" s="26">
        <v>1641.75537109375</v>
      </c>
      <c r="BU42" s="26">
        <v>313.98416137695301</v>
      </c>
      <c r="BV42" s="26">
        <v>421.77047729492199</v>
      </c>
      <c r="BW42" s="26">
        <v>276.10922241210898</v>
      </c>
      <c r="BX42" s="26">
        <v>0.18824459612369501</v>
      </c>
      <c r="BY42" s="26">
        <v>1.6607799530029299</v>
      </c>
      <c r="BZ42" s="26">
        <v>3795.83447265625</v>
      </c>
      <c r="CA42" s="26">
        <v>0.61385220289230302</v>
      </c>
      <c r="CB42" s="26">
        <v>6.9334974288940403</v>
      </c>
      <c r="CC42" s="26">
        <v>85.968475341796903</v>
      </c>
      <c r="CD42" s="26">
        <v>5651.20458984375</v>
      </c>
      <c r="CE42" s="26">
        <v>0.56618964672088601</v>
      </c>
      <c r="CF42" s="26">
        <v>0.92658430337905895</v>
      </c>
      <c r="CG42" s="26">
        <v>22.846620559692401</v>
      </c>
      <c r="CH42" s="26">
        <v>14.5170335769653</v>
      </c>
      <c r="CI42" s="26">
        <v>1313.32421875</v>
      </c>
      <c r="CJ42" s="26">
        <v>375.09649658203102</v>
      </c>
      <c r="CK42" s="26">
        <v>1.8576458692550699</v>
      </c>
      <c r="CL42" s="26">
        <v>255.14527893066401</v>
      </c>
      <c r="CM42" s="26">
        <v>10.338055610656699</v>
      </c>
      <c r="CN42" s="26">
        <v>0.71287095546722401</v>
      </c>
      <c r="CO42" s="26">
        <v>4.7292604446411097</v>
      </c>
      <c r="CP42" s="26">
        <v>11.606554985046399</v>
      </c>
      <c r="CQ42" s="26">
        <v>27.566270828247099</v>
      </c>
      <c r="CR42" s="26">
        <v>1069.49304199219</v>
      </c>
      <c r="CS42" s="26">
        <v>2.2365863323211701</v>
      </c>
      <c r="CT42" s="26">
        <v>7.7143115997314498</v>
      </c>
      <c r="CU42" s="26">
        <v>39.2136421203613</v>
      </c>
      <c r="CV42" s="26">
        <v>259.258056640625</v>
      </c>
      <c r="CW42" s="26">
        <v>177.00344848632801</v>
      </c>
      <c r="CX42" s="26">
        <v>0.81733047962188698</v>
      </c>
      <c r="CY42" s="26">
        <v>15.467734336853001</v>
      </c>
      <c r="CZ42" s="26">
        <v>1.43713414669037</v>
      </c>
      <c r="DA42" s="26">
        <v>11.0366115570068</v>
      </c>
      <c r="DB42" s="26">
        <v>2.6490943431854199</v>
      </c>
      <c r="DC42" s="26">
        <v>0.22473542392253901</v>
      </c>
      <c r="DD42" s="26">
        <v>1.17477095127106</v>
      </c>
      <c r="DE42" s="26">
        <v>47.6986274719238</v>
      </c>
      <c r="DF42" s="26">
        <v>0.63077962398529097</v>
      </c>
      <c r="DG42" s="26">
        <v>3053.60766601563</v>
      </c>
      <c r="DH42" s="26">
        <v>1.9923390150070199</v>
      </c>
      <c r="DI42" s="26">
        <v>2.2295324802398699</v>
      </c>
      <c r="DJ42" s="26">
        <v>0.67491757869720503</v>
      </c>
      <c r="DK42" s="26">
        <v>286.005126953125</v>
      </c>
      <c r="DL42" s="26">
        <v>1059.96252441406</v>
      </c>
      <c r="DM42" s="26">
        <v>7.9657664299011204</v>
      </c>
      <c r="DN42" s="26">
        <v>344.176025390625</v>
      </c>
      <c r="DO42" s="26">
        <v>2.0943090915679901</v>
      </c>
      <c r="DP42" s="26">
        <v>11.6124773025513</v>
      </c>
      <c r="DQ42" s="26">
        <v>2.2938194274902299</v>
      </c>
      <c r="DR42" s="26">
        <v>24.146409988403299</v>
      </c>
      <c r="DS42" s="26">
        <v>10.9801082611084</v>
      </c>
      <c r="DT42" s="26">
        <v>273.70071411132801</v>
      </c>
      <c r="DU42" s="26">
        <v>2.2119050025939901</v>
      </c>
      <c r="DV42" s="26">
        <v>2.4598746299743701</v>
      </c>
      <c r="DW42" s="26">
        <v>2.44798064231873</v>
      </c>
      <c r="DX42" s="26">
        <v>56.586910247802699</v>
      </c>
      <c r="DY42" s="26">
        <v>1.14335381984711</v>
      </c>
      <c r="DZ42" s="26">
        <v>613.32611083984398</v>
      </c>
      <c r="EA42" s="26">
        <v>0.60758632421493497</v>
      </c>
      <c r="EB42" s="26">
        <v>0.66877448558807395</v>
      </c>
      <c r="EC42" s="26">
        <v>0.69776189327240001</v>
      </c>
      <c r="ED42" s="26">
        <v>0.47853457927703902</v>
      </c>
      <c r="EE42" s="26">
        <v>116.747116088867</v>
      </c>
      <c r="EF42" s="26">
        <v>8.5035085678100604</v>
      </c>
      <c r="EG42" s="26">
        <v>1</v>
      </c>
      <c r="EH42" s="26">
        <v>3880.53051757813</v>
      </c>
      <c r="EI42" s="26">
        <v>4.2588458061218297</v>
      </c>
      <c r="EJ42" s="26">
        <v>17.422580718994102</v>
      </c>
      <c r="EK42" s="26">
        <v>14.6924390792847</v>
      </c>
      <c r="EL42" s="26">
        <v>809.01226806640602</v>
      </c>
      <c r="EM42" s="26">
        <v>279.23391723632801</v>
      </c>
      <c r="EN42" s="26">
        <v>4.8061456680297896</v>
      </c>
      <c r="EO42" s="26">
        <v>1.0391439199447601</v>
      </c>
      <c r="EP42" s="26">
        <v>3.6702113151550302</v>
      </c>
      <c r="EQ42" s="26">
        <v>1483.21264648438</v>
      </c>
      <c r="ER42" s="26">
        <v>3688.83642578125</v>
      </c>
      <c r="ES42" s="26">
        <v>10.2580413818359</v>
      </c>
      <c r="ET42" s="26">
        <v>30.935804367065401</v>
      </c>
      <c r="EU42" s="26">
        <v>1.1232599020004299</v>
      </c>
      <c r="EV42" s="26">
        <v>23.771556854248001</v>
      </c>
      <c r="EW42" s="26">
        <v>0.89417934417724598</v>
      </c>
      <c r="EX42" s="26">
        <v>0.80534291267394997</v>
      </c>
      <c r="EY42" s="26">
        <v>0.57264602184295699</v>
      </c>
      <c r="EZ42" s="26">
        <v>316.58917236328102</v>
      </c>
      <c r="FA42" s="26">
        <v>261.17782592773398</v>
      </c>
      <c r="FB42" s="26">
        <v>0.47412702441215498</v>
      </c>
      <c r="FC42" s="26">
        <v>14.7585353851318</v>
      </c>
      <c r="FD42" s="26">
        <v>522.42803955078102</v>
      </c>
      <c r="FE42" s="26">
        <v>1.25619161128998</v>
      </c>
      <c r="FF42" s="26">
        <v>9.6293449401855504</v>
      </c>
      <c r="FG42" s="26">
        <v>71.179534912109403</v>
      </c>
      <c r="FH42" s="26">
        <v>0.54745185375213601</v>
      </c>
      <c r="FI42" s="26">
        <v>352.51007080078102</v>
      </c>
      <c r="FJ42" s="26">
        <v>0.51963025331497203</v>
      </c>
      <c r="FK42" s="26">
        <v>7.0128607749939</v>
      </c>
      <c r="FL42" s="26">
        <v>0.66512036323547397</v>
      </c>
      <c r="FM42" s="26">
        <v>15.152863502502401</v>
      </c>
      <c r="FN42" s="26">
        <v>7.9479336738586399</v>
      </c>
      <c r="FO42" s="26">
        <v>187.77682495117199</v>
      </c>
      <c r="FP42" s="26">
        <v>93.399879455566406</v>
      </c>
      <c r="FQ42" s="26">
        <v>116.451797485352</v>
      </c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</row>
    <row r="43" spans="1:184" ht="15.75" x14ac:dyDescent="0.25">
      <c r="A43" s="9" t="s">
        <v>233</v>
      </c>
      <c r="B43" s="25">
        <v>16.2140998840332</v>
      </c>
      <c r="C43" s="27">
        <v>1.52422058582306</v>
      </c>
      <c r="D43" s="27">
        <v>0.49510654807090798</v>
      </c>
      <c r="E43" s="27">
        <v>0.116021580994129</v>
      </c>
      <c r="F43" s="26">
        <v>26.524906158447301</v>
      </c>
      <c r="G43" s="26">
        <v>29.493892669677699</v>
      </c>
      <c r="H43" s="26">
        <v>1.6806229352951001</v>
      </c>
      <c r="I43" s="26">
        <v>70.381271362304702</v>
      </c>
      <c r="J43" s="26">
        <v>0.80958062410354603</v>
      </c>
      <c r="K43" s="26">
        <v>14.8282527923584</v>
      </c>
      <c r="L43" s="26">
        <v>32.987113952636697</v>
      </c>
      <c r="M43" s="26">
        <v>0.66301274299621604</v>
      </c>
      <c r="N43" s="26">
        <v>8.6892127990722692</v>
      </c>
      <c r="O43" s="26">
        <v>0.136462911963463</v>
      </c>
      <c r="P43" s="26">
        <v>0.251510620117188</v>
      </c>
      <c r="Q43" s="26">
        <v>0.35137155652046198</v>
      </c>
      <c r="R43" s="26">
        <v>0.58928817510604903</v>
      </c>
      <c r="S43" s="26">
        <v>42.421966552734403</v>
      </c>
      <c r="T43" s="26">
        <v>0.988547623157501</v>
      </c>
      <c r="U43" s="26">
        <v>0.26218441128730802</v>
      </c>
      <c r="V43" s="26">
        <v>0.91921496391296398</v>
      </c>
      <c r="W43" s="26">
        <v>0.180440619587898</v>
      </c>
      <c r="X43" s="26">
        <v>1.8455072641372701</v>
      </c>
      <c r="Y43" s="26">
        <v>0.90782344341278098</v>
      </c>
      <c r="Z43" s="26">
        <v>0.31189492344856301</v>
      </c>
      <c r="AA43" s="26">
        <v>43.646369934082003</v>
      </c>
      <c r="AB43" s="26">
        <v>113.576866149902</v>
      </c>
      <c r="AC43" s="26">
        <v>5.27248191833496</v>
      </c>
      <c r="AD43" s="26">
        <v>101.452072143555</v>
      </c>
      <c r="AE43" s="26">
        <v>2813.26440429688</v>
      </c>
      <c r="AF43" s="26">
        <v>189.89122009277301</v>
      </c>
      <c r="AG43" s="26">
        <v>30.813604354858398</v>
      </c>
      <c r="AH43" s="26">
        <v>2.4654710292816202</v>
      </c>
      <c r="AI43" s="26">
        <v>1.0253977775573699</v>
      </c>
      <c r="AJ43" s="26">
        <v>1.87254202365875</v>
      </c>
      <c r="AK43" s="26">
        <v>819.5908203125</v>
      </c>
      <c r="AL43" s="26">
        <v>31.734258651733398</v>
      </c>
      <c r="AM43" s="26">
        <v>0.52735775709152199</v>
      </c>
      <c r="AN43" s="26">
        <v>3.9782457351684601</v>
      </c>
      <c r="AO43" s="26">
        <v>4.5939707756042498</v>
      </c>
      <c r="AP43" s="26">
        <v>0.364071816205978</v>
      </c>
      <c r="AQ43" s="26">
        <v>0.31604155898094199</v>
      </c>
      <c r="AR43" s="26">
        <v>0.54685115814208995</v>
      </c>
      <c r="AS43" s="26">
        <v>6.7405652999877903</v>
      </c>
      <c r="AT43" s="26">
        <v>715.38616943359398</v>
      </c>
      <c r="AU43" s="26">
        <v>31.027135848998999</v>
      </c>
      <c r="AV43" s="26">
        <v>0.38919261097907998</v>
      </c>
      <c r="AW43" s="26">
        <v>4.12068748474121</v>
      </c>
      <c r="AX43" s="26">
        <v>1.40598905086517</v>
      </c>
      <c r="AY43" s="26">
        <v>2.52432012557983</v>
      </c>
      <c r="AZ43" s="26">
        <v>0.275484949350357</v>
      </c>
      <c r="BA43" s="26">
        <v>3.97969317436218</v>
      </c>
      <c r="BB43" s="26">
        <v>7.6074671745300302</v>
      </c>
      <c r="BC43" s="26">
        <v>1750.68481445313</v>
      </c>
      <c r="BD43" s="26">
        <v>0.15809381008148199</v>
      </c>
      <c r="BE43" s="26">
        <v>318.310546875</v>
      </c>
      <c r="BF43" s="26">
        <v>1.0414981842041</v>
      </c>
      <c r="BG43" s="26">
        <v>123.236297607422</v>
      </c>
      <c r="BH43" s="26">
        <v>0.48735550045967102</v>
      </c>
      <c r="BI43" s="26">
        <v>0.45762047171592701</v>
      </c>
      <c r="BJ43" s="26">
        <v>20.9927577972412</v>
      </c>
      <c r="BK43" s="26">
        <v>121.97966766357401</v>
      </c>
      <c r="BL43" s="26">
        <v>822.55529785156295</v>
      </c>
      <c r="BM43" s="26">
        <v>30.55686378479</v>
      </c>
      <c r="BN43" s="26">
        <v>1.1478468179702801</v>
      </c>
      <c r="BO43" s="26">
        <v>3.2888431549072301</v>
      </c>
      <c r="BP43" s="26">
        <v>10.2049007415771</v>
      </c>
      <c r="BQ43" s="26">
        <v>0.34037396311759899</v>
      </c>
      <c r="BR43" s="26">
        <v>5.71661376953125</v>
      </c>
      <c r="BS43" s="26">
        <v>1.7241193056106601</v>
      </c>
      <c r="BT43" s="26">
        <v>964.28338623046898</v>
      </c>
      <c r="BU43" s="26">
        <v>28.193641662597699</v>
      </c>
      <c r="BV43" s="26">
        <v>151.16558837890599</v>
      </c>
      <c r="BW43" s="26">
        <v>98.718307495117202</v>
      </c>
      <c r="BX43" s="26">
        <v>0.231045931577682</v>
      </c>
      <c r="BY43" s="26">
        <v>0.52331185340881303</v>
      </c>
      <c r="BZ43" s="26">
        <v>1242.55688476563</v>
      </c>
      <c r="CA43" s="26">
        <v>0.30084607005119302</v>
      </c>
      <c r="CB43" s="26">
        <v>1.68444216251373</v>
      </c>
      <c r="CC43" s="26">
        <v>40.528865814208999</v>
      </c>
      <c r="CD43" s="26">
        <v>1736.12353515625</v>
      </c>
      <c r="CE43" s="26">
        <v>0.19264821708202401</v>
      </c>
      <c r="CF43" s="26">
        <v>1.07100701332092</v>
      </c>
      <c r="CG43" s="26">
        <v>4.4133396148681596</v>
      </c>
      <c r="CH43" s="26">
        <v>3.2673177719116202</v>
      </c>
      <c r="CI43" s="26">
        <v>449.47274780273398</v>
      </c>
      <c r="CJ43" s="26">
        <v>52.537376403808601</v>
      </c>
      <c r="CK43" s="26">
        <v>0.45077353715896601</v>
      </c>
      <c r="CL43" s="26">
        <v>19.6480407714844</v>
      </c>
      <c r="CM43" s="26">
        <v>9.0531558990478498</v>
      </c>
      <c r="CN43" s="26">
        <v>0.25296407938003501</v>
      </c>
      <c r="CO43" s="26">
        <v>1.63288569450378</v>
      </c>
      <c r="CP43" s="26">
        <v>8.0743923187255895</v>
      </c>
      <c r="CQ43" s="26">
        <v>8.8741693496704102</v>
      </c>
      <c r="CR43" s="26">
        <v>569.26873779296898</v>
      </c>
      <c r="CS43" s="26">
        <v>0.36901807785034202</v>
      </c>
      <c r="CT43" s="26">
        <v>3.8603377342224099</v>
      </c>
      <c r="CU43" s="26">
        <v>13.323447227478001</v>
      </c>
      <c r="CV43" s="26">
        <v>39.8126411437988</v>
      </c>
      <c r="CW43" s="26">
        <v>78.216621398925795</v>
      </c>
      <c r="CX43" s="26">
        <v>0.67154395580291704</v>
      </c>
      <c r="CY43" s="26">
        <v>2.8703668117523198</v>
      </c>
      <c r="CZ43" s="26">
        <v>1.86068546772003</v>
      </c>
      <c r="DA43" s="26">
        <v>6.1046156883239702</v>
      </c>
      <c r="DB43" s="26">
        <v>2.62094330787659</v>
      </c>
      <c r="DC43" s="26">
        <v>0.13639369606971699</v>
      </c>
      <c r="DD43" s="26">
        <v>0.88877797126769997</v>
      </c>
      <c r="DE43" s="26">
        <v>21.638236999511701</v>
      </c>
      <c r="DF43" s="26">
        <v>0.28091195225715598</v>
      </c>
      <c r="DG43" s="26">
        <v>1614.32739257813</v>
      </c>
      <c r="DH43" s="26">
        <v>2.0081133842468302</v>
      </c>
      <c r="DI43" s="26">
        <v>0.47658818960189803</v>
      </c>
      <c r="DJ43" s="26">
        <v>0.35386535525321999</v>
      </c>
      <c r="DK43" s="26">
        <v>79.688423156738295</v>
      </c>
      <c r="DL43" s="26">
        <v>491.68661499023398</v>
      </c>
      <c r="DM43" s="26">
        <v>1.2436732053756701</v>
      </c>
      <c r="DN43" s="26">
        <v>96.714202880859403</v>
      </c>
      <c r="DO43" s="26">
        <v>1.0068875551223799</v>
      </c>
      <c r="DP43" s="26">
        <v>2.6168596744537398</v>
      </c>
      <c r="DQ43" s="26">
        <v>1.0856668949127199</v>
      </c>
      <c r="DR43" s="26">
        <v>8.5952577590942401</v>
      </c>
      <c r="DS43" s="26">
        <v>3.9529120922088601</v>
      </c>
      <c r="DT43" s="26">
        <v>58.410251617431598</v>
      </c>
      <c r="DU43" s="26">
        <v>0.4046770632267</v>
      </c>
      <c r="DV43" s="26">
        <v>1.2671583890914899</v>
      </c>
      <c r="DW43" s="26">
        <v>0.23383727669715901</v>
      </c>
      <c r="DX43" s="26">
        <v>18.5414428710938</v>
      </c>
      <c r="DY43" s="26">
        <v>0.71398472785949696</v>
      </c>
      <c r="DZ43" s="26">
        <v>143.11959838867199</v>
      </c>
      <c r="EA43" s="26">
        <v>0.40203523635864302</v>
      </c>
      <c r="EB43" s="26">
        <v>0.33015975356102001</v>
      </c>
      <c r="EC43" s="26">
        <v>0.763560950756073</v>
      </c>
      <c r="ED43" s="26">
        <v>9.9155947566032396E-2</v>
      </c>
      <c r="EE43" s="26">
        <v>41.789817810058601</v>
      </c>
      <c r="EF43" s="26">
        <v>0.83084583282470703</v>
      </c>
      <c r="EG43" s="26">
        <v>1</v>
      </c>
      <c r="EH43" s="26">
        <v>563.12725830078102</v>
      </c>
      <c r="EI43" s="26">
        <v>0.33268675208091703</v>
      </c>
      <c r="EJ43" s="26">
        <v>8.4254636764526403</v>
      </c>
      <c r="EK43" s="26">
        <v>1.96182060241699</v>
      </c>
      <c r="EL43" s="26">
        <v>211.41166687011699</v>
      </c>
      <c r="EM43" s="26">
        <v>33.447547912597699</v>
      </c>
      <c r="EN43" s="26">
        <v>1.4757441282272299</v>
      </c>
      <c r="EO43" s="26">
        <v>0.26285111904144298</v>
      </c>
      <c r="EP43" s="26">
        <v>0.81650322675705</v>
      </c>
      <c r="EQ43" s="26">
        <v>564.52740478515602</v>
      </c>
      <c r="ER43" s="26">
        <v>572.97412109375</v>
      </c>
      <c r="ES43" s="26">
        <v>2.8288621902465798</v>
      </c>
      <c r="ET43" s="26">
        <v>15.967928886413601</v>
      </c>
      <c r="EU43" s="26">
        <v>0.27003011107444802</v>
      </c>
      <c r="EV43" s="26">
        <v>9.2969703674316406</v>
      </c>
      <c r="EW43" s="26">
        <v>0.70647406578063998</v>
      </c>
      <c r="EX43" s="26">
        <v>0.57901102304458596</v>
      </c>
      <c r="EY43" s="26">
        <v>0.17369057238102001</v>
      </c>
      <c r="EZ43" s="26">
        <v>132.89311218261699</v>
      </c>
      <c r="FA43" s="26">
        <v>54.288410186767599</v>
      </c>
      <c r="FB43" s="26">
        <v>0.14144162833690599</v>
      </c>
      <c r="FC43" s="26">
        <v>8.6444883346557599</v>
      </c>
      <c r="FD43" s="26">
        <v>279.27447509765602</v>
      </c>
      <c r="FE43" s="26">
        <v>1.1152647733688399</v>
      </c>
      <c r="FF43" s="26">
        <v>6.0022397041320801</v>
      </c>
      <c r="FG43" s="26">
        <v>12.773923873901399</v>
      </c>
      <c r="FH43" s="26">
        <v>0.2456194460392</v>
      </c>
      <c r="FI43" s="26">
        <v>63.245418548583999</v>
      </c>
      <c r="FJ43" s="26">
        <v>0.437763571739197</v>
      </c>
      <c r="FK43" s="26">
        <v>2.6409986019134499</v>
      </c>
      <c r="FL43" s="26">
        <v>0.40000855922699002</v>
      </c>
      <c r="FM43" s="26">
        <v>8.2278518676757795</v>
      </c>
      <c r="FN43" s="26">
        <v>6.4081916809081996</v>
      </c>
      <c r="FO43" s="26">
        <v>45.899135589599602</v>
      </c>
      <c r="FP43" s="26">
        <v>76.210021972656307</v>
      </c>
      <c r="FQ43" s="26">
        <v>76.571174621582003</v>
      </c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</row>
    <row r="44" spans="1:184" ht="15.75" x14ac:dyDescent="0.25">
      <c r="A44" s="9" t="s">
        <v>225</v>
      </c>
      <c r="B44" s="25">
        <v>14.7381706237793</v>
      </c>
      <c r="C44" s="27">
        <v>1.2642779350280799</v>
      </c>
      <c r="D44" s="27">
        <v>0.66853421926498402</v>
      </c>
      <c r="E44" s="27">
        <v>0.24728932976722701</v>
      </c>
      <c r="F44" s="26">
        <v>18.661180496215799</v>
      </c>
      <c r="G44" s="26">
        <v>20.9409065246582</v>
      </c>
      <c r="H44" s="26">
        <v>1.0130603313446001</v>
      </c>
      <c r="I44" s="26">
        <v>68.959526062011705</v>
      </c>
      <c r="J44" s="26">
        <v>0.924111187458038</v>
      </c>
      <c r="K44" s="26">
        <v>19.3381462097168</v>
      </c>
      <c r="L44" s="26">
        <v>74.990997314453097</v>
      </c>
      <c r="M44" s="26">
        <v>0.796245157718658</v>
      </c>
      <c r="N44" s="26">
        <v>20.5480251312256</v>
      </c>
      <c r="O44" s="26">
        <v>0.116806037724018</v>
      </c>
      <c r="P44" s="26">
        <v>0.37924206256866499</v>
      </c>
      <c r="Q44" s="26">
        <v>0.75521820783615101</v>
      </c>
      <c r="R44" s="26">
        <v>0.65498059988021895</v>
      </c>
      <c r="S44" s="26">
        <v>127.97972869873</v>
      </c>
      <c r="T44" s="26">
        <v>0.91212791204452504</v>
      </c>
      <c r="U44" s="26">
        <v>0.41073665022849998</v>
      </c>
      <c r="V44" s="26">
        <v>2.68062424659729</v>
      </c>
      <c r="W44" s="26">
        <v>0.39384856820106501</v>
      </c>
      <c r="X44" s="26">
        <v>3.3558797836303702</v>
      </c>
      <c r="Y44" s="26">
        <v>2.0662322044372599</v>
      </c>
      <c r="Z44" s="26">
        <v>0.29743212461471602</v>
      </c>
      <c r="AA44" s="26">
        <v>168.06852722168</v>
      </c>
      <c r="AB44" s="26">
        <v>375.27770996093801</v>
      </c>
      <c r="AC44" s="26">
        <v>9.0686340332031303</v>
      </c>
      <c r="AD44" s="26">
        <v>91.506362915039105</v>
      </c>
      <c r="AE44" s="26">
        <v>4040.95263671875</v>
      </c>
      <c r="AF44" s="26">
        <v>108.788284301758</v>
      </c>
      <c r="AG44" s="26">
        <v>55.9111328125</v>
      </c>
      <c r="AH44" s="26">
        <v>8.7157020568847692</v>
      </c>
      <c r="AI44" s="26">
        <v>1.05636787414551</v>
      </c>
      <c r="AJ44" s="26">
        <v>3.1492602825164799</v>
      </c>
      <c r="AK44" s="26">
        <v>1934.34582519531</v>
      </c>
      <c r="AL44" s="26">
        <v>119.015617370605</v>
      </c>
      <c r="AM44" s="26">
        <v>0.59601062536239602</v>
      </c>
      <c r="AN44" s="26">
        <v>6.7575135231018102</v>
      </c>
      <c r="AO44" s="26">
        <v>5.1846790313720703</v>
      </c>
      <c r="AP44" s="26">
        <v>0.95136570930481001</v>
      </c>
      <c r="AQ44" s="26">
        <v>0.37685346603393599</v>
      </c>
      <c r="AR44" s="26">
        <v>0.39328870177268999</v>
      </c>
      <c r="AS44" s="26">
        <v>5.5262317657470703</v>
      </c>
      <c r="AT44" s="26">
        <v>431.46255493164102</v>
      </c>
      <c r="AU44" s="26">
        <v>59.538974761962898</v>
      </c>
      <c r="AV44" s="26">
        <v>1.0817369222641</v>
      </c>
      <c r="AW44" s="26">
        <v>15.477638244628899</v>
      </c>
      <c r="AX44" s="26">
        <v>1.99972772598267</v>
      </c>
      <c r="AY44" s="26">
        <v>4.09792232513428</v>
      </c>
      <c r="AZ44" s="26">
        <v>0.23264889419078799</v>
      </c>
      <c r="BA44" s="26">
        <v>2.9249842166900599</v>
      </c>
      <c r="BB44" s="26">
        <v>21.891475677490199</v>
      </c>
      <c r="BC44" s="26">
        <v>3006.16040039063</v>
      </c>
      <c r="BD44" s="26">
        <v>0.190453916788101</v>
      </c>
      <c r="BE44" s="26">
        <v>392.48132324218801</v>
      </c>
      <c r="BF44" s="26">
        <v>0.72878050804138195</v>
      </c>
      <c r="BG44" s="26">
        <v>134.81076049804699</v>
      </c>
      <c r="BH44" s="26">
        <v>0.499833524227142</v>
      </c>
      <c r="BI44" s="26">
        <v>0.54941600561142001</v>
      </c>
      <c r="BJ44" s="26">
        <v>24.432378768920898</v>
      </c>
      <c r="BK44" s="26">
        <v>62.4885444641113</v>
      </c>
      <c r="BL44" s="26">
        <v>965.57263183593795</v>
      </c>
      <c r="BM44" s="26">
        <v>113.96710968017599</v>
      </c>
      <c r="BN44" s="26">
        <v>1.0193798542022701</v>
      </c>
      <c r="BO44" s="26">
        <v>1.4770537614822401</v>
      </c>
      <c r="BP44" s="26">
        <v>35.220516204833999</v>
      </c>
      <c r="BQ44" s="26">
        <v>0.522144794464111</v>
      </c>
      <c r="BR44" s="26">
        <v>8.4002008438110405</v>
      </c>
      <c r="BS44" s="26">
        <v>3.6972918510436998</v>
      </c>
      <c r="BT44" s="26">
        <v>679.7412109375</v>
      </c>
      <c r="BU44" s="26">
        <v>79.400726318359403</v>
      </c>
      <c r="BV44" s="26">
        <v>251.14559936523401</v>
      </c>
      <c r="BW44" s="26">
        <v>151.99897766113301</v>
      </c>
      <c r="BX44" s="26">
        <v>0.20540326833725001</v>
      </c>
      <c r="BY44" s="26">
        <v>0.79631274938583396</v>
      </c>
      <c r="BZ44" s="26">
        <v>1469.03295898438</v>
      </c>
      <c r="CA44" s="26">
        <v>0.31320178508758501</v>
      </c>
      <c r="CB44" s="26">
        <v>5.5233502388000497</v>
      </c>
      <c r="CC44" s="26">
        <v>48.3097534179688</v>
      </c>
      <c r="CD44" s="26">
        <v>1399.78198242188</v>
      </c>
      <c r="CE44" s="26">
        <v>0.27664652466773998</v>
      </c>
      <c r="CF44" s="26">
        <v>0.96774387359619096</v>
      </c>
      <c r="CG44" s="26">
        <v>9.0782651901245099</v>
      </c>
      <c r="CH44" s="26">
        <v>6.6666374206543004</v>
      </c>
      <c r="CI44" s="26">
        <v>1058.89392089844</v>
      </c>
      <c r="CJ44" s="26">
        <v>279.34991455078102</v>
      </c>
      <c r="CK44" s="26">
        <v>1.2321519851684599</v>
      </c>
      <c r="CL44" s="26">
        <v>162.03144836425801</v>
      </c>
      <c r="CM44" s="26">
        <v>4.8547000885009801</v>
      </c>
      <c r="CN44" s="26">
        <v>0.42212831974029502</v>
      </c>
      <c r="CO44" s="26">
        <v>2.9361922740936302</v>
      </c>
      <c r="CP44" s="26">
        <v>4.9068355560302699</v>
      </c>
      <c r="CQ44" s="26">
        <v>18.155143737793001</v>
      </c>
      <c r="CR44" s="26">
        <v>382.56842041015602</v>
      </c>
      <c r="CS44" s="26">
        <v>0.84027618169784501</v>
      </c>
      <c r="CT44" s="26">
        <v>4.6196208000183097</v>
      </c>
      <c r="CU44" s="26">
        <v>25.2957763671875</v>
      </c>
      <c r="CV44" s="26">
        <v>166.57931518554699</v>
      </c>
      <c r="CW44" s="26">
        <v>62.398963928222699</v>
      </c>
      <c r="CX44" s="26">
        <v>0.68908041715621904</v>
      </c>
      <c r="CY44" s="26">
        <v>5.0119686126709002</v>
      </c>
      <c r="CZ44" s="26">
        <v>0.96879011392593395</v>
      </c>
      <c r="DA44" s="26">
        <v>8.9431819915771502</v>
      </c>
      <c r="DB44" s="26">
        <v>2.19349265098572</v>
      </c>
      <c r="DC44" s="26">
        <v>0.17009294033050501</v>
      </c>
      <c r="DD44" s="26">
        <v>0.79875242710113503</v>
      </c>
      <c r="DE44" s="26">
        <v>39.892017364502003</v>
      </c>
      <c r="DF44" s="26">
        <v>0.30604353547096302</v>
      </c>
      <c r="DG44" s="26">
        <v>2012.78662109375</v>
      </c>
      <c r="DH44" s="26">
        <v>1.14658856391907</v>
      </c>
      <c r="DI44" s="26">
        <v>1.09833216667175</v>
      </c>
      <c r="DJ44" s="26">
        <v>0.408158719539642</v>
      </c>
      <c r="DK44" s="26">
        <v>110.67381286621099</v>
      </c>
      <c r="DL44" s="26">
        <v>607.961181640625</v>
      </c>
      <c r="DM44" s="26">
        <v>3.16174340248108</v>
      </c>
      <c r="DN44" s="26">
        <v>253.81178283691401</v>
      </c>
      <c r="DO44" s="26">
        <v>0.89167404174804699</v>
      </c>
      <c r="DP44" s="26">
        <v>3.7244017124175999</v>
      </c>
      <c r="DQ44" s="26">
        <v>1.46879899501801</v>
      </c>
      <c r="DR44" s="26">
        <v>8.98510837554932</v>
      </c>
      <c r="DS44" s="26">
        <v>4.1836805343627903</v>
      </c>
      <c r="DT44" s="26">
        <v>157.56922912597699</v>
      </c>
      <c r="DU44" s="26">
        <v>0.812721967697144</v>
      </c>
      <c r="DV44" s="26">
        <v>0.78241592645645097</v>
      </c>
      <c r="DW44" s="26">
        <v>0.86710476875305198</v>
      </c>
      <c r="DX44" s="26">
        <v>20.514837265014599</v>
      </c>
      <c r="DY44" s="26">
        <v>0.68999785184860196</v>
      </c>
      <c r="DZ44" s="26">
        <v>153.58679199218801</v>
      </c>
      <c r="EA44" s="26">
        <v>0.30469152331352201</v>
      </c>
      <c r="EB44" s="26">
        <v>0.42202162742614702</v>
      </c>
      <c r="EC44" s="26">
        <v>0.566595017910004</v>
      </c>
      <c r="ED44" s="26">
        <v>0.30942949652671797</v>
      </c>
      <c r="EE44" s="26">
        <v>35.207038879394503</v>
      </c>
      <c r="EF44" s="26">
        <v>2.5366909503936799</v>
      </c>
      <c r="EG44" s="26">
        <v>1</v>
      </c>
      <c r="EH44" s="26">
        <v>2703.94897460938</v>
      </c>
      <c r="EI44" s="26">
        <v>0.84591233730316195</v>
      </c>
      <c r="EJ44" s="26">
        <v>10.4398965835571</v>
      </c>
      <c r="EK44" s="26">
        <v>7.6187629699706996</v>
      </c>
      <c r="EL44" s="26">
        <v>595.58636474609398</v>
      </c>
      <c r="EM44" s="26">
        <v>128.92793273925801</v>
      </c>
      <c r="EN44" s="26">
        <v>2.8489100933075</v>
      </c>
      <c r="EO44" s="26">
        <v>0.69440186023712203</v>
      </c>
      <c r="EP44" s="26">
        <v>1.1869879961013801</v>
      </c>
      <c r="EQ44" s="26">
        <v>746.16418457031295</v>
      </c>
      <c r="ER44" s="26">
        <v>1099.69860839844</v>
      </c>
      <c r="ES44" s="26">
        <v>3.4288239479064901</v>
      </c>
      <c r="ET44" s="26">
        <v>19.437660217285199</v>
      </c>
      <c r="EU44" s="26">
        <v>0.68625193834304798</v>
      </c>
      <c r="EV44" s="26">
        <v>14.707746505737299</v>
      </c>
      <c r="EW44" s="26">
        <v>0.65997153520584095</v>
      </c>
      <c r="EX44" s="26">
        <v>0.54208695888519298</v>
      </c>
      <c r="EY44" s="26">
        <v>0.26493072509765597</v>
      </c>
      <c r="EZ44" s="26">
        <v>113.17471313476599</v>
      </c>
      <c r="FA44" s="26">
        <v>162.69511413574199</v>
      </c>
      <c r="FB44" s="26">
        <v>0.16284020245075201</v>
      </c>
      <c r="FC44" s="26">
        <v>7.6274499893188503</v>
      </c>
      <c r="FD44" s="26">
        <v>245.60737609863301</v>
      </c>
      <c r="FE44" s="26">
        <v>1.1406013965606701</v>
      </c>
      <c r="FF44" s="26">
        <v>7.4891319274902299</v>
      </c>
      <c r="FG44" s="26">
        <v>28.482793807983398</v>
      </c>
      <c r="FH44" s="26">
        <v>0.35440146923065202</v>
      </c>
      <c r="FI44" s="26">
        <v>92.734336853027301</v>
      </c>
      <c r="FJ44" s="26">
        <v>0.28425005078315702</v>
      </c>
      <c r="FK44" s="26">
        <v>4.2024207115173304</v>
      </c>
      <c r="FL44" s="26">
        <v>0.36498719453811601</v>
      </c>
      <c r="FM44" s="26">
        <v>9.3698539733886701</v>
      </c>
      <c r="FN44" s="26">
        <v>6.6478114128112802</v>
      </c>
      <c r="FO44" s="26">
        <v>37.164413452148402</v>
      </c>
      <c r="FP44" s="26">
        <v>45.329864501953097</v>
      </c>
      <c r="FQ44" s="26">
        <v>68.750961303710895</v>
      </c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</row>
    <row r="45" spans="1:184" ht="15.75" x14ac:dyDescent="0.25">
      <c r="A45" s="9" t="s">
        <v>226</v>
      </c>
      <c r="B45" s="25">
        <v>12.0062656402588</v>
      </c>
      <c r="C45" s="27">
        <v>1.1661304235458401</v>
      </c>
      <c r="D45" s="27">
        <v>0.59575718641281095</v>
      </c>
      <c r="E45" s="27">
        <v>0.17182599008083299</v>
      </c>
      <c r="F45" s="26">
        <v>13.9999132156372</v>
      </c>
      <c r="G45" s="26">
        <v>17.190139770507798</v>
      </c>
      <c r="H45" s="26">
        <v>0.94647705554962203</v>
      </c>
      <c r="I45" s="26">
        <v>56.876991271972699</v>
      </c>
      <c r="J45" s="26">
        <v>0.823519647121429</v>
      </c>
      <c r="K45" s="26">
        <v>14.377891540527299</v>
      </c>
      <c r="L45" s="26">
        <v>52.131622314453097</v>
      </c>
      <c r="M45" s="26">
        <v>0.72729462385177601</v>
      </c>
      <c r="N45" s="26">
        <v>15.4189710617065</v>
      </c>
      <c r="O45" s="26">
        <v>0.105627596378326</v>
      </c>
      <c r="P45" s="26">
        <v>0.28331035375595098</v>
      </c>
      <c r="Q45" s="26">
        <v>0.52625256776809703</v>
      </c>
      <c r="R45" s="26">
        <v>0.52428048849105802</v>
      </c>
      <c r="S45" s="26">
        <v>100.30126953125</v>
      </c>
      <c r="T45" s="26">
        <v>0.83217406272888195</v>
      </c>
      <c r="U45" s="26">
        <v>0.32272863388061501</v>
      </c>
      <c r="V45" s="26">
        <v>2.0652046203613299</v>
      </c>
      <c r="W45" s="26">
        <v>0.31808677315711997</v>
      </c>
      <c r="X45" s="26">
        <v>2.7265925407409699</v>
      </c>
      <c r="Y45" s="26">
        <v>1.5056290626525899</v>
      </c>
      <c r="Z45" s="26">
        <v>0.27522251009941101</v>
      </c>
      <c r="AA45" s="26">
        <v>137.75732421875</v>
      </c>
      <c r="AB45" s="26">
        <v>259.93988037109398</v>
      </c>
      <c r="AC45" s="26">
        <v>7.3433361053466797</v>
      </c>
      <c r="AD45" s="26">
        <v>70.087059020996094</v>
      </c>
      <c r="AE45" s="26">
        <v>2976.64575195313</v>
      </c>
      <c r="AF45" s="26">
        <v>99.435272216796903</v>
      </c>
      <c r="AG45" s="26">
        <v>46.152206420898402</v>
      </c>
      <c r="AH45" s="26">
        <v>6.5406751632690403</v>
      </c>
      <c r="AI45" s="26">
        <v>0.87272638082504295</v>
      </c>
      <c r="AJ45" s="26">
        <v>2.4843795299529998</v>
      </c>
      <c r="AK45" s="26">
        <v>1421.69030761719</v>
      </c>
      <c r="AL45" s="26">
        <v>79.622154235839801</v>
      </c>
      <c r="AM45" s="26">
        <v>0.47620376944541898</v>
      </c>
      <c r="AN45" s="26">
        <v>5.4650597572326696</v>
      </c>
      <c r="AO45" s="26">
        <v>4.53995609283447</v>
      </c>
      <c r="AP45" s="26">
        <v>0.82864129543304399</v>
      </c>
      <c r="AQ45" s="26">
        <v>0.302210062742233</v>
      </c>
      <c r="AR45" s="26">
        <v>0.29097452759742698</v>
      </c>
      <c r="AS45" s="26">
        <v>4.5231180191040004</v>
      </c>
      <c r="AT45" s="26">
        <v>330.98440551757801</v>
      </c>
      <c r="AU45" s="26">
        <v>48.1094779968262</v>
      </c>
      <c r="AV45" s="26">
        <v>0.93893653154373202</v>
      </c>
      <c r="AW45" s="26">
        <v>12.3668556213379</v>
      </c>
      <c r="AX45" s="26">
        <v>1.5131794214248699</v>
      </c>
      <c r="AY45" s="26">
        <v>3.16490578651428</v>
      </c>
      <c r="AZ45" s="26">
        <v>0.187540903687477</v>
      </c>
      <c r="BA45" s="26">
        <v>2.64389991760254</v>
      </c>
      <c r="BB45" s="26">
        <v>17.637165069580099</v>
      </c>
      <c r="BC45" s="26">
        <v>2282.1875</v>
      </c>
      <c r="BD45" s="26">
        <v>0.163329362869263</v>
      </c>
      <c r="BE45" s="26">
        <v>305.64727783203102</v>
      </c>
      <c r="BF45" s="26">
        <v>0.661784708499908</v>
      </c>
      <c r="BG45" s="26">
        <v>122.508293151855</v>
      </c>
      <c r="BH45" s="26">
        <v>0.43548965454101601</v>
      </c>
      <c r="BI45" s="26">
        <v>0.45267900824546797</v>
      </c>
      <c r="BJ45" s="26">
        <v>20.3198432922363</v>
      </c>
      <c r="BK45" s="26">
        <v>51.235851287841797</v>
      </c>
      <c r="BL45" s="26">
        <v>692.40100097656295</v>
      </c>
      <c r="BM45" s="26">
        <v>85.326889038085895</v>
      </c>
      <c r="BN45" s="26">
        <v>0.88732242584228505</v>
      </c>
      <c r="BO45" s="26">
        <v>1.4448719024658201</v>
      </c>
      <c r="BP45" s="26">
        <v>28.448553085327099</v>
      </c>
      <c r="BQ45" s="26">
        <v>0.46330019831657399</v>
      </c>
      <c r="BR45" s="26">
        <v>5.9651389122009304</v>
      </c>
      <c r="BS45" s="26">
        <v>3.1079642772674601</v>
      </c>
      <c r="BT45" s="26">
        <v>475.338134765625</v>
      </c>
      <c r="BU45" s="26">
        <v>53.052326202392599</v>
      </c>
      <c r="BV45" s="26">
        <v>261.03887939453102</v>
      </c>
      <c r="BW45" s="26">
        <v>130.52801513671901</v>
      </c>
      <c r="BX45" s="26">
        <v>0.19219361245632199</v>
      </c>
      <c r="BY45" s="26">
        <v>0.65858542919158902</v>
      </c>
      <c r="BZ45" s="26">
        <v>941.451171875</v>
      </c>
      <c r="CA45" s="26">
        <v>0.26543980836868297</v>
      </c>
      <c r="CB45" s="26">
        <v>3.81451392173767</v>
      </c>
      <c r="CC45" s="26">
        <v>26.383121490478501</v>
      </c>
      <c r="CD45" s="26">
        <v>1196.7607421875</v>
      </c>
      <c r="CE45" s="26">
        <v>0.228412985801697</v>
      </c>
      <c r="CF45" s="26">
        <v>0.88766878843307495</v>
      </c>
      <c r="CG45" s="26">
        <v>7.7141871452331499</v>
      </c>
      <c r="CH45" s="26">
        <v>4.4323577880859402</v>
      </c>
      <c r="CI45" s="26">
        <v>678.01452636718795</v>
      </c>
      <c r="CJ45" s="26">
        <v>219.26669311523401</v>
      </c>
      <c r="CK45" s="26">
        <v>0.99433696269989003</v>
      </c>
      <c r="CL45" s="26">
        <v>127.90119171142599</v>
      </c>
      <c r="CM45" s="26">
        <v>3.7487533092498802</v>
      </c>
      <c r="CN45" s="26">
        <v>0.40066489577293402</v>
      </c>
      <c r="CO45" s="26">
        <v>2.5043902397155802</v>
      </c>
      <c r="CP45" s="26">
        <v>3.9512081146240199</v>
      </c>
      <c r="CQ45" s="26">
        <v>14.766827583313001</v>
      </c>
      <c r="CR45" s="26">
        <v>260.51013183593801</v>
      </c>
      <c r="CS45" s="26">
        <v>0.74893814325332597</v>
      </c>
      <c r="CT45" s="26">
        <v>4.64269924163818</v>
      </c>
      <c r="CU45" s="26">
        <v>17.301637649536101</v>
      </c>
      <c r="CV45" s="26">
        <v>120.745803833008</v>
      </c>
      <c r="CW45" s="26">
        <v>59.352249145507798</v>
      </c>
      <c r="CX45" s="26">
        <v>0.57297003269195601</v>
      </c>
      <c r="CY45" s="26">
        <v>3.9753708839416499</v>
      </c>
      <c r="CZ45" s="26">
        <v>0.77202147245407104</v>
      </c>
      <c r="DA45" s="26">
        <v>8.1314973831176793</v>
      </c>
      <c r="DB45" s="26">
        <v>1.9432500600814799</v>
      </c>
      <c r="DC45" s="26">
        <v>0.148001283407211</v>
      </c>
      <c r="DD45" s="26">
        <v>0.69894707202911399</v>
      </c>
      <c r="DE45" s="26">
        <v>28.974004745483398</v>
      </c>
      <c r="DF45" s="26">
        <v>0.31062114238739003</v>
      </c>
      <c r="DG45" s="26">
        <v>1528.37341308594</v>
      </c>
      <c r="DH45" s="26">
        <v>0.84815198183059703</v>
      </c>
      <c r="DI45" s="26">
        <v>0.86240547895431496</v>
      </c>
      <c r="DJ45" s="26">
        <v>0.34074223041534402</v>
      </c>
      <c r="DK45" s="26">
        <v>84.740013122558594</v>
      </c>
      <c r="DL45" s="26">
        <v>529.96087646484398</v>
      </c>
      <c r="DM45" s="26">
        <v>2.4391715526580802</v>
      </c>
      <c r="DN45" s="26">
        <v>171.40411376953099</v>
      </c>
      <c r="DO45" s="26">
        <v>0.59277820587158203</v>
      </c>
      <c r="DP45" s="26">
        <v>2.6544053554534899</v>
      </c>
      <c r="DQ45" s="26">
        <v>1.3410122394561801</v>
      </c>
      <c r="DR45" s="26">
        <v>7.3269300460815403</v>
      </c>
      <c r="DS45" s="26">
        <v>3.60386991500854</v>
      </c>
      <c r="DT45" s="26">
        <v>131.52064514160199</v>
      </c>
      <c r="DU45" s="26">
        <v>0.73828309774398804</v>
      </c>
      <c r="DV45" s="26">
        <v>0.69446128606796298</v>
      </c>
      <c r="DW45" s="26">
        <v>0.71353143453598</v>
      </c>
      <c r="DX45" s="26">
        <v>15.9988670349121</v>
      </c>
      <c r="DY45" s="26">
        <v>0.69319450855255105</v>
      </c>
      <c r="DZ45" s="26">
        <v>142.57438659668</v>
      </c>
      <c r="EA45" s="26">
        <v>0.231341913342476</v>
      </c>
      <c r="EB45" s="26">
        <v>0.37452170252799999</v>
      </c>
      <c r="EC45" s="26">
        <v>0.53304374217987105</v>
      </c>
      <c r="ED45" s="26">
        <v>0.18781667947769201</v>
      </c>
      <c r="EE45" s="26">
        <v>24.517351150512699</v>
      </c>
      <c r="EF45" s="26">
        <v>2.0868227481842001</v>
      </c>
      <c r="EG45" s="26">
        <v>1</v>
      </c>
      <c r="EH45" s="26">
        <v>1571.98315429688</v>
      </c>
      <c r="EI45" s="26">
        <v>0.64482897520065297</v>
      </c>
      <c r="EJ45" s="26">
        <v>8.5793991088867205</v>
      </c>
      <c r="EK45" s="26">
        <v>6.0445051193237296</v>
      </c>
      <c r="EL45" s="26">
        <v>449.28912353515602</v>
      </c>
      <c r="EM45" s="26">
        <v>98.839752197265597</v>
      </c>
      <c r="EN45" s="26">
        <v>2.4702935218811</v>
      </c>
      <c r="EO45" s="26">
        <v>0.55843341350555398</v>
      </c>
      <c r="EP45" s="26">
        <v>0.83052611351013195</v>
      </c>
      <c r="EQ45" s="26">
        <v>612.09313964843795</v>
      </c>
      <c r="ER45" s="26">
        <v>708.69500732421898</v>
      </c>
      <c r="ES45" s="26">
        <v>2.5520591735839799</v>
      </c>
      <c r="ET45" s="26">
        <v>14.8270807266235</v>
      </c>
      <c r="EU45" s="26">
        <v>0.56198030710220304</v>
      </c>
      <c r="EV45" s="26">
        <v>11.916298866271999</v>
      </c>
      <c r="EW45" s="26">
        <v>0.58066558837890603</v>
      </c>
      <c r="EX45" s="26">
        <v>0.40928351879119901</v>
      </c>
      <c r="EY45" s="26">
        <v>0.216579169034958</v>
      </c>
      <c r="EZ45" s="26">
        <v>93.386123657226605</v>
      </c>
      <c r="FA45" s="26">
        <v>122.955451965332</v>
      </c>
      <c r="FB45" s="26">
        <v>0.13289265334606201</v>
      </c>
      <c r="FC45" s="26">
        <v>5.6944484710693404</v>
      </c>
      <c r="FD45" s="26">
        <v>196.50750732421901</v>
      </c>
      <c r="FE45" s="26">
        <v>1.07806301116943</v>
      </c>
      <c r="FF45" s="26">
        <v>6.8996820449829102</v>
      </c>
      <c r="FG45" s="26">
        <v>20.773639678955099</v>
      </c>
      <c r="FH45" s="26">
        <v>0.30990257859230003</v>
      </c>
      <c r="FI45" s="26">
        <v>81.949623107910199</v>
      </c>
      <c r="FJ45" s="26">
        <v>0.22630400955676999</v>
      </c>
      <c r="FK45" s="26">
        <v>3.4702892303466801</v>
      </c>
      <c r="FL45" s="26">
        <v>0.30906155705451999</v>
      </c>
      <c r="FM45" s="26">
        <v>6.9248738288879403</v>
      </c>
      <c r="FN45" s="26">
        <v>5.9702568054199201</v>
      </c>
      <c r="FO45" s="26">
        <v>31.8331184387207</v>
      </c>
      <c r="FP45" s="26">
        <v>39.120540618896499</v>
      </c>
      <c r="FQ45" s="26">
        <v>54.3313179016113</v>
      </c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</row>
    <row r="46" spans="1:184" ht="15.75" x14ac:dyDescent="0.25">
      <c r="A46" s="9" t="s">
        <v>229</v>
      </c>
      <c r="B46" s="25">
        <v>17.423828125</v>
      </c>
      <c r="C46" s="27">
        <v>1.25227618217468</v>
      </c>
      <c r="D46" s="27">
        <v>0.68665188550949097</v>
      </c>
      <c r="E46" s="27">
        <v>0.34318611025810197</v>
      </c>
      <c r="F46" s="26">
        <v>24.263591766357401</v>
      </c>
      <c r="G46" s="26">
        <v>24.144922256469702</v>
      </c>
      <c r="H46" s="26">
        <v>1.08606994152069</v>
      </c>
      <c r="I46" s="26">
        <v>82.961723327636705</v>
      </c>
      <c r="J46" s="26">
        <v>1.0173637866973899</v>
      </c>
      <c r="K46" s="26">
        <v>24.8144340515137</v>
      </c>
      <c r="L46" s="26">
        <v>104.119522094727</v>
      </c>
      <c r="M46" s="26">
        <v>0.88459247350692705</v>
      </c>
      <c r="N46" s="26">
        <v>25.164264678955099</v>
      </c>
      <c r="O46" s="26">
        <v>0.125497326254845</v>
      </c>
      <c r="P46" s="26">
        <v>0.491647839546204</v>
      </c>
      <c r="Q46" s="26">
        <v>0.95565575361251798</v>
      </c>
      <c r="R46" s="26">
        <v>0.80376195907592796</v>
      </c>
      <c r="S46" s="26">
        <v>155.29837036132801</v>
      </c>
      <c r="T46" s="26">
        <v>0.99889439344406095</v>
      </c>
      <c r="U46" s="26">
        <v>0.51254701614379905</v>
      </c>
      <c r="V46" s="26">
        <v>3.4089660644531299</v>
      </c>
      <c r="W46" s="26">
        <v>0.47301062941551197</v>
      </c>
      <c r="X46" s="26">
        <v>3.95597267150879</v>
      </c>
      <c r="Y46" s="26">
        <v>2.68207859992981</v>
      </c>
      <c r="Z46" s="26">
        <v>0.32242485880851701</v>
      </c>
      <c r="AA46" s="26">
        <v>200.84413146972699</v>
      </c>
      <c r="AB46" s="26">
        <v>485.77670288085898</v>
      </c>
      <c r="AC46" s="26">
        <v>10.6422176361084</v>
      </c>
      <c r="AD46" s="26">
        <v>116.07855224609401</v>
      </c>
      <c r="AE46" s="26">
        <v>5113.24951171875</v>
      </c>
      <c r="AF46" s="26">
        <v>125.932991027832</v>
      </c>
      <c r="AG46" s="26">
        <v>64.850654602050795</v>
      </c>
      <c r="AH46" s="26">
        <v>10.8500986099243</v>
      </c>
      <c r="AI46" s="26">
        <v>1.2439166307449301</v>
      </c>
      <c r="AJ46" s="26">
        <v>3.8090286254882799</v>
      </c>
      <c r="AK46" s="26">
        <v>2565.3193359375</v>
      </c>
      <c r="AL46" s="26">
        <v>157.63006591796901</v>
      </c>
      <c r="AM46" s="26">
        <v>0.73543459177017201</v>
      </c>
      <c r="AN46" s="26">
        <v>7.9330983161926296</v>
      </c>
      <c r="AO46" s="26">
        <v>5.7151107788085902</v>
      </c>
      <c r="AP46" s="26">
        <v>1.07821488380432</v>
      </c>
      <c r="AQ46" s="26">
        <v>0.45265641808509799</v>
      </c>
      <c r="AR46" s="26">
        <v>0.50911450386047397</v>
      </c>
      <c r="AS46" s="26">
        <v>6.5123763084411603</v>
      </c>
      <c r="AT46" s="26">
        <v>515.29431152343795</v>
      </c>
      <c r="AU46" s="26">
        <v>71.229637145996094</v>
      </c>
      <c r="AV46" s="26">
        <v>1.2275863885879501</v>
      </c>
      <c r="AW46" s="26">
        <v>18.4544677734375</v>
      </c>
      <c r="AX46" s="26">
        <v>2.4804158210754399</v>
      </c>
      <c r="AY46" s="26">
        <v>5.0065884590148899</v>
      </c>
      <c r="AZ46" s="26">
        <v>0.27645406126976002</v>
      </c>
      <c r="BA46" s="26">
        <v>3.0612087249755899</v>
      </c>
      <c r="BB46" s="26">
        <v>25.9879474639893</v>
      </c>
      <c r="BC46" s="26">
        <v>3688.29345703125</v>
      </c>
      <c r="BD46" s="26">
        <v>0.21314847469329801</v>
      </c>
      <c r="BE46" s="26">
        <v>464.53533935546898</v>
      </c>
      <c r="BF46" s="26">
        <v>0.72193813323974598</v>
      </c>
      <c r="BG46" s="26">
        <v>134.36068725585901</v>
      </c>
      <c r="BH46" s="26">
        <v>0.53712898492813099</v>
      </c>
      <c r="BI46" s="26">
        <v>0.64254289865493797</v>
      </c>
      <c r="BJ46" s="26">
        <v>28.133916854858398</v>
      </c>
      <c r="BK46" s="26">
        <v>71.483642578125</v>
      </c>
      <c r="BL46" s="26">
        <v>1303.27587890625</v>
      </c>
      <c r="BM46" s="26">
        <v>143.05496215820301</v>
      </c>
      <c r="BN46" s="26">
        <v>1.12891232967377</v>
      </c>
      <c r="BO46" s="26">
        <v>1.47306752204895</v>
      </c>
      <c r="BP46" s="26">
        <v>42.181148529052699</v>
      </c>
      <c r="BQ46" s="26">
        <v>0.54839074611663796</v>
      </c>
      <c r="BR46" s="26">
        <v>11.536746025085399</v>
      </c>
      <c r="BS46" s="26">
        <v>4.2434606552123997</v>
      </c>
      <c r="BT46" s="26">
        <v>928.20367431640602</v>
      </c>
      <c r="BU46" s="26">
        <v>103.90340423584</v>
      </c>
      <c r="BV46" s="26">
        <v>201.03810119628901</v>
      </c>
      <c r="BW46" s="26">
        <v>173.0517578125</v>
      </c>
      <c r="BX46" s="26">
        <v>0.21184943616390201</v>
      </c>
      <c r="BY46" s="26">
        <v>0.93220889568328902</v>
      </c>
      <c r="BZ46" s="26">
        <v>1879.16271972656</v>
      </c>
      <c r="CA46" s="26">
        <v>0.35525149106979398</v>
      </c>
      <c r="CB46" s="26">
        <v>7.2163357734680202</v>
      </c>
      <c r="CC46" s="26">
        <v>75.285652160644503</v>
      </c>
      <c r="CD46" s="26">
        <v>1585.27673339844</v>
      </c>
      <c r="CE46" s="26">
        <v>0.32436537742614702</v>
      </c>
      <c r="CF46" s="26">
        <v>0.94886803627014205</v>
      </c>
      <c r="CG46" s="26">
        <v>10.3601160049438</v>
      </c>
      <c r="CH46" s="26">
        <v>8.6608934402465803</v>
      </c>
      <c r="CI46" s="26">
        <v>1404.2197265625</v>
      </c>
      <c r="CJ46" s="26">
        <v>339.82803344726602</v>
      </c>
      <c r="CK46" s="26">
        <v>1.4518738985061601</v>
      </c>
      <c r="CL46" s="26">
        <v>197.97001647949199</v>
      </c>
      <c r="CM46" s="26">
        <v>5.9075112342834499</v>
      </c>
      <c r="CN46" s="26">
        <v>0.397051602602005</v>
      </c>
      <c r="CO46" s="26">
        <v>3.3421533107757599</v>
      </c>
      <c r="CP46" s="26">
        <v>5.9588370323181197</v>
      </c>
      <c r="CQ46" s="26">
        <v>21.4930419921875</v>
      </c>
      <c r="CR46" s="26">
        <v>505.91351318359398</v>
      </c>
      <c r="CS46" s="26">
        <v>0.936087846755981</v>
      </c>
      <c r="CT46" s="26">
        <v>4.7457242012023899</v>
      </c>
      <c r="CU46" s="26">
        <v>33.555503845214801</v>
      </c>
      <c r="CV46" s="26">
        <v>210.90361022949199</v>
      </c>
      <c r="CW46" s="26">
        <v>69.290374755859403</v>
      </c>
      <c r="CX46" s="26">
        <v>0.78801769018173196</v>
      </c>
      <c r="CY46" s="26">
        <v>6.0338506698608398</v>
      </c>
      <c r="CZ46" s="26">
        <v>1.2064008712768599</v>
      </c>
      <c r="DA46" s="26">
        <v>8.9432563781738299</v>
      </c>
      <c r="DB46" s="26">
        <v>2.38162064552307</v>
      </c>
      <c r="DC46" s="26">
        <v>0.18810938298702201</v>
      </c>
      <c r="DD46" s="26">
        <v>0.90656602382659901</v>
      </c>
      <c r="DE46" s="26">
        <v>50.525272369384801</v>
      </c>
      <c r="DF46" s="26">
        <v>0.29447123408317599</v>
      </c>
      <c r="DG46" s="26">
        <v>2526.54150390625</v>
      </c>
      <c r="DH46" s="26">
        <v>1.4712709188461299</v>
      </c>
      <c r="DI46" s="26">
        <v>1.37772905826569</v>
      </c>
      <c r="DJ46" s="26">
        <v>0.46900972723960899</v>
      </c>
      <c r="DK46" s="26">
        <v>134.53846740722699</v>
      </c>
      <c r="DL46" s="26">
        <v>671.223388671875</v>
      </c>
      <c r="DM46" s="26">
        <v>3.92627000808716</v>
      </c>
      <c r="DN46" s="26">
        <v>335.200439453125</v>
      </c>
      <c r="DO46" s="26">
        <v>1.3190244436264</v>
      </c>
      <c r="DP46" s="26">
        <v>4.7232699394226101</v>
      </c>
      <c r="DQ46" s="26">
        <v>1.5630468130111701</v>
      </c>
      <c r="DR46" s="26">
        <v>10.7077960968018</v>
      </c>
      <c r="DS46" s="26">
        <v>4.7343564033508301</v>
      </c>
      <c r="DT46" s="26">
        <v>184.53990173339801</v>
      </c>
      <c r="DU46" s="26">
        <v>0.88990241289138805</v>
      </c>
      <c r="DV46" s="26">
        <v>0.86342912912368797</v>
      </c>
      <c r="DW46" s="26">
        <v>1.01312291622162</v>
      </c>
      <c r="DX46" s="26">
        <v>25.7352905273438</v>
      </c>
      <c r="DY46" s="26">
        <v>0.71023404598236095</v>
      </c>
      <c r="DZ46" s="26">
        <v>164.05978393554699</v>
      </c>
      <c r="EA46" s="26">
        <v>0.390713840723038</v>
      </c>
      <c r="EB46" s="26">
        <v>0.44234195351600603</v>
      </c>
      <c r="EC46" s="26">
        <v>0.54504913091659501</v>
      </c>
      <c r="ED46" s="26">
        <v>0.43622538447380099</v>
      </c>
      <c r="EE46" s="26">
        <v>44.333675384521499</v>
      </c>
      <c r="EF46" s="26">
        <v>2.8235642910003702</v>
      </c>
      <c r="EG46" s="26">
        <v>1</v>
      </c>
      <c r="EH46" s="26">
        <v>3662.10864257813</v>
      </c>
      <c r="EI46" s="26">
        <v>1.06062436103821</v>
      </c>
      <c r="EJ46" s="26">
        <v>12.199683189392101</v>
      </c>
      <c r="EK46" s="26">
        <v>9.0930624008178693</v>
      </c>
      <c r="EL46" s="26">
        <v>791.45397949218795</v>
      </c>
      <c r="EM46" s="26">
        <v>159.37504577636699</v>
      </c>
      <c r="EN46" s="26">
        <v>3.3051779270172101</v>
      </c>
      <c r="EO46" s="26">
        <v>0.82462632656097401</v>
      </c>
      <c r="EP46" s="26">
        <v>1.6925352811813399</v>
      </c>
      <c r="EQ46" s="26">
        <v>888.140869140625</v>
      </c>
      <c r="ER46" s="26">
        <v>1696.59912109375</v>
      </c>
      <c r="ES46" s="26">
        <v>4.5681018829345703</v>
      </c>
      <c r="ET46" s="26">
        <v>24.4997234344482</v>
      </c>
      <c r="EU46" s="26">
        <v>0.802229464054108</v>
      </c>
      <c r="EV46" s="26">
        <v>17.336593627929702</v>
      </c>
      <c r="EW46" s="26">
        <v>0.69402724504470803</v>
      </c>
      <c r="EX46" s="26">
        <v>0.73236674070358299</v>
      </c>
      <c r="EY46" s="26">
        <v>0.31381070613861101</v>
      </c>
      <c r="EZ46" s="26">
        <v>133.20959472656301</v>
      </c>
      <c r="FA46" s="26">
        <v>221.17555236816401</v>
      </c>
      <c r="FB46" s="26">
        <v>0.19422525167465199</v>
      </c>
      <c r="FC46" s="26">
        <v>10.432162284851101</v>
      </c>
      <c r="FD46" s="26">
        <v>302.18914794921898</v>
      </c>
      <c r="FE46" s="26">
        <v>1.14821648597717</v>
      </c>
      <c r="FF46" s="26">
        <v>7.1027078628540004</v>
      </c>
      <c r="FG46" s="26">
        <v>36.467277526855497</v>
      </c>
      <c r="FH46" s="26">
        <v>0.38357320427894598</v>
      </c>
      <c r="FI46" s="26">
        <v>107.230430603027</v>
      </c>
      <c r="FJ46" s="26">
        <v>0.34154242277145402</v>
      </c>
      <c r="FK46" s="26">
        <v>4.9212017059326199</v>
      </c>
      <c r="FL46" s="26">
        <v>0.41212001442909202</v>
      </c>
      <c r="FM46" s="26">
        <v>11.760794639587401</v>
      </c>
      <c r="FN46" s="26">
        <v>7.3212633132934597</v>
      </c>
      <c r="FO46" s="26">
        <v>45.135894775390597</v>
      </c>
      <c r="FP46" s="26">
        <v>51.3304252624512</v>
      </c>
      <c r="FQ46" s="26">
        <v>87.723365783691406</v>
      </c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</row>
    <row r="47" spans="1:184" ht="15.75" x14ac:dyDescent="0.25">
      <c r="A47" s="9" t="s">
        <v>228</v>
      </c>
      <c r="B47" s="25">
        <v>23.668851852416999</v>
      </c>
      <c r="C47" s="27">
        <v>1.45255422592163</v>
      </c>
      <c r="D47" s="27">
        <v>0.719956874847412</v>
      </c>
      <c r="E47" s="27">
        <v>0.45613983273506198</v>
      </c>
      <c r="F47" s="26">
        <v>41.362949371337898</v>
      </c>
      <c r="G47" s="26">
        <v>39.513927459716797</v>
      </c>
      <c r="H47" s="26">
        <v>1.9906634092330899</v>
      </c>
      <c r="I47" s="26">
        <v>169.89566040039099</v>
      </c>
      <c r="J47" s="26">
        <v>1.78843522071838</v>
      </c>
      <c r="K47" s="26">
        <v>39.069026947021499</v>
      </c>
      <c r="L47" s="26">
        <v>148.16850280761699</v>
      </c>
      <c r="M47" s="26">
        <v>1.3305262327194201</v>
      </c>
      <c r="N47" s="26">
        <v>28.6632385253906</v>
      </c>
      <c r="O47" s="26">
        <v>0.18750102818012199</v>
      </c>
      <c r="P47" s="26">
        <v>0.68897730112075795</v>
      </c>
      <c r="Q47" s="26">
        <v>1.0442405939102199</v>
      </c>
      <c r="R47" s="26">
        <v>0.713567674160004</v>
      </c>
      <c r="S47" s="26">
        <v>213.35243225097699</v>
      </c>
      <c r="T47" s="26">
        <v>1.2985360622405999</v>
      </c>
      <c r="U47" s="26">
        <v>0.67953354120254505</v>
      </c>
      <c r="V47" s="26">
        <v>2.5162701606750502</v>
      </c>
      <c r="W47" s="26">
        <v>0.65917932987213101</v>
      </c>
      <c r="X47" s="26">
        <v>4.8301558494567898</v>
      </c>
      <c r="Y47" s="26">
        <v>2.3996722698211701</v>
      </c>
      <c r="Z47" s="26">
        <v>0.53310340642929099</v>
      </c>
      <c r="AA47" s="26">
        <v>202.25259399414099</v>
      </c>
      <c r="AB47" s="26">
        <v>632.478759765625</v>
      </c>
      <c r="AC47" s="26">
        <v>20.398738861083999</v>
      </c>
      <c r="AD47" s="26">
        <v>146.68775939941401</v>
      </c>
      <c r="AE47" s="26">
        <v>7169.80712890625</v>
      </c>
      <c r="AF47" s="26">
        <v>246.47152709960901</v>
      </c>
      <c r="AG47" s="26">
        <v>93.355072021484403</v>
      </c>
      <c r="AH47" s="26">
        <v>15.6184301376343</v>
      </c>
      <c r="AI47" s="26">
        <v>2.1693539619445801</v>
      </c>
      <c r="AJ47" s="26">
        <v>3.2653739452362101</v>
      </c>
      <c r="AK47" s="26">
        <v>3221.67456054688</v>
      </c>
      <c r="AL47" s="26">
        <v>206.86283874511699</v>
      </c>
      <c r="AM47" s="26">
        <v>0.71329766511917103</v>
      </c>
      <c r="AN47" s="26">
        <v>10.7062997817993</v>
      </c>
      <c r="AO47" s="26">
        <v>6.0624012947082502</v>
      </c>
      <c r="AP47" s="26">
        <v>1.6759548187255899</v>
      </c>
      <c r="AQ47" s="26">
        <v>0.52196687459945701</v>
      </c>
      <c r="AR47" s="26">
        <v>0.89600282907485995</v>
      </c>
      <c r="AS47" s="26">
        <v>6.4213094711303702</v>
      </c>
      <c r="AT47" s="26">
        <v>848.28399658203102</v>
      </c>
      <c r="AU47" s="26">
        <v>88.446998596191406</v>
      </c>
      <c r="AV47" s="26">
        <v>1.4579104185104399</v>
      </c>
      <c r="AW47" s="26">
        <v>22.512859344482401</v>
      </c>
      <c r="AX47" s="26">
        <v>4.0116662979126003</v>
      </c>
      <c r="AY47" s="26">
        <v>6.4627184867858896</v>
      </c>
      <c r="AZ47" s="26">
        <v>0.534371078014374</v>
      </c>
      <c r="BA47" s="26">
        <v>3.7333860397338898</v>
      </c>
      <c r="BB47" s="26">
        <v>20.9701232910156</v>
      </c>
      <c r="BC47" s="26">
        <v>4828.86962890625</v>
      </c>
      <c r="BD47" s="26">
        <v>0.31965440511703502</v>
      </c>
      <c r="BE47" s="26">
        <v>550.34020996093795</v>
      </c>
      <c r="BF47" s="26">
        <v>0.81367319822311401</v>
      </c>
      <c r="BG47" s="26">
        <v>142.06805419921901</v>
      </c>
      <c r="BH47" s="26">
        <v>0.59297460317611705</v>
      </c>
      <c r="BI47" s="26">
        <v>0.62118184566497803</v>
      </c>
      <c r="BJ47" s="26">
        <v>45.956581115722699</v>
      </c>
      <c r="BK47" s="26">
        <v>128.68386840820301</v>
      </c>
      <c r="BL47" s="26">
        <v>1437.62109375</v>
      </c>
      <c r="BM47" s="26">
        <v>196.17329406738301</v>
      </c>
      <c r="BN47" s="26">
        <v>1.18789899349213</v>
      </c>
      <c r="BO47" s="26">
        <v>2.3135194778442401</v>
      </c>
      <c r="BP47" s="26">
        <v>42.773189544677699</v>
      </c>
      <c r="BQ47" s="26">
        <v>0.57306689023971602</v>
      </c>
      <c r="BR47" s="26">
        <v>20.531925201416001</v>
      </c>
      <c r="BS47" s="26">
        <v>4.0475630760192898</v>
      </c>
      <c r="BT47" s="26">
        <v>1331.73461914063</v>
      </c>
      <c r="BU47" s="26">
        <v>190.02490234375</v>
      </c>
      <c r="BV47" s="26">
        <v>329.47360229492199</v>
      </c>
      <c r="BW47" s="26">
        <v>226.67692565918</v>
      </c>
      <c r="BX47" s="26">
        <v>0.20261622965335799</v>
      </c>
      <c r="BY47" s="26">
        <v>1.2402755022048999</v>
      </c>
      <c r="BZ47" s="26">
        <v>3071.32763671875</v>
      </c>
      <c r="CA47" s="26">
        <v>0.48220920562744102</v>
      </c>
      <c r="CB47" s="26">
        <v>6.1890463829040501</v>
      </c>
      <c r="CC47" s="26">
        <v>72.081306457519503</v>
      </c>
      <c r="CD47" s="26">
        <v>4218.73681640625</v>
      </c>
      <c r="CE47" s="26">
        <v>0.43102449178695701</v>
      </c>
      <c r="CF47" s="26">
        <v>0.89258223772048995</v>
      </c>
      <c r="CG47" s="26">
        <v>16.751419067382798</v>
      </c>
      <c r="CH47" s="26">
        <v>12.310981750488301</v>
      </c>
      <c r="CI47" s="26">
        <v>1209.78894042969</v>
      </c>
      <c r="CJ47" s="26">
        <v>300.24624633789102</v>
      </c>
      <c r="CK47" s="26">
        <v>1.51734614372253</v>
      </c>
      <c r="CL47" s="26">
        <v>206.644454956055</v>
      </c>
      <c r="CM47" s="26">
        <v>8.3931970596313494</v>
      </c>
      <c r="CN47" s="26">
        <v>0.55281543731689498</v>
      </c>
      <c r="CO47" s="26">
        <v>3.95627093315125</v>
      </c>
      <c r="CP47" s="26">
        <v>9.9703903198242205</v>
      </c>
      <c r="CQ47" s="26">
        <v>23.578464508056602</v>
      </c>
      <c r="CR47" s="26">
        <v>877.89349365234398</v>
      </c>
      <c r="CS47" s="26">
        <v>1.6262184381485001</v>
      </c>
      <c r="CT47" s="26">
        <v>6.67146968841553</v>
      </c>
      <c r="CU47" s="26">
        <v>34.216079711914098</v>
      </c>
      <c r="CV47" s="26">
        <v>215.64175415039099</v>
      </c>
      <c r="CW47" s="26">
        <v>148.365310668945</v>
      </c>
      <c r="CX47" s="26">
        <v>0.75437659025192305</v>
      </c>
      <c r="CY47" s="26">
        <v>10.986269950866699</v>
      </c>
      <c r="CZ47" s="26">
        <v>1.45664858818054</v>
      </c>
      <c r="DA47" s="26">
        <v>9.4376955032348597</v>
      </c>
      <c r="DB47" s="26">
        <v>2.44843530654907</v>
      </c>
      <c r="DC47" s="26">
        <v>0.193548053503036</v>
      </c>
      <c r="DD47" s="26">
        <v>1.00803411006927</v>
      </c>
      <c r="DE47" s="26">
        <v>44.585002899169901</v>
      </c>
      <c r="DF47" s="26">
        <v>0.50464618206024203</v>
      </c>
      <c r="DG47" s="26">
        <v>2653.65234375</v>
      </c>
      <c r="DH47" s="26">
        <v>1.74422931671143</v>
      </c>
      <c r="DI47" s="26">
        <v>1.70113253593445</v>
      </c>
      <c r="DJ47" s="26">
        <v>0.53948384523391701</v>
      </c>
      <c r="DK47" s="26">
        <v>223.76777648925801</v>
      </c>
      <c r="DL47" s="26">
        <v>830.89013671875</v>
      </c>
      <c r="DM47" s="26">
        <v>5.8188734054565403</v>
      </c>
      <c r="DN47" s="26">
        <v>311.56781005859398</v>
      </c>
      <c r="DO47" s="26">
        <v>1.6528725624084499</v>
      </c>
      <c r="DP47" s="26">
        <v>8.6124486923217791</v>
      </c>
      <c r="DQ47" s="26">
        <v>1.9092401266098</v>
      </c>
      <c r="DR47" s="26">
        <v>18.193803787231399</v>
      </c>
      <c r="DS47" s="26">
        <v>8.3706769943237305</v>
      </c>
      <c r="DT47" s="26">
        <v>215.19671630859401</v>
      </c>
      <c r="DU47" s="26">
        <v>1.47091484069824</v>
      </c>
      <c r="DV47" s="26">
        <v>1.80540871620178</v>
      </c>
      <c r="DW47" s="26">
        <v>1.4701291322708101</v>
      </c>
      <c r="DX47" s="26">
        <v>41.029224395752003</v>
      </c>
      <c r="DY47" s="26">
        <v>0.90006124973297097</v>
      </c>
      <c r="DZ47" s="26">
        <v>481.08233642578102</v>
      </c>
      <c r="EA47" s="26">
        <v>0.48720371723174999</v>
      </c>
      <c r="EB47" s="26">
        <v>0.53317797183990501</v>
      </c>
      <c r="EC47" s="26">
        <v>0.64838224649429299</v>
      </c>
      <c r="ED47" s="26">
        <v>0.39901137351989702</v>
      </c>
      <c r="EE47" s="26">
        <v>89.707061767578097</v>
      </c>
      <c r="EF47" s="26">
        <v>5.5797495841979998</v>
      </c>
      <c r="EG47" s="26">
        <v>1</v>
      </c>
      <c r="EH47" s="26">
        <v>3365.4931640625</v>
      </c>
      <c r="EI47" s="26">
        <v>2.6291635036468501</v>
      </c>
      <c r="EJ47" s="26">
        <v>14.7832088470459</v>
      </c>
      <c r="EK47" s="26">
        <v>11.2256727218628</v>
      </c>
      <c r="EL47" s="26">
        <v>778.05377197265602</v>
      </c>
      <c r="EM47" s="26">
        <v>205.14390563964801</v>
      </c>
      <c r="EN47" s="26">
        <v>3.83521509170532</v>
      </c>
      <c r="EO47" s="26">
        <v>0.90004283189773604</v>
      </c>
      <c r="EP47" s="26">
        <v>2.6973254680633501</v>
      </c>
      <c r="EQ47" s="26">
        <v>1228.64587402344</v>
      </c>
      <c r="ER47" s="26">
        <v>2637.55517578125</v>
      </c>
      <c r="ES47" s="26">
        <v>7.2418518066406303</v>
      </c>
      <c r="ET47" s="26">
        <v>26.837537765502901</v>
      </c>
      <c r="EU47" s="26">
        <v>0.90321999788284302</v>
      </c>
      <c r="EV47" s="26">
        <v>19.4877605438232</v>
      </c>
      <c r="EW47" s="26">
        <v>0.79159945249557495</v>
      </c>
      <c r="EX47" s="26">
        <v>0.690768182277679</v>
      </c>
      <c r="EY47" s="26">
        <v>0.40746393799781799</v>
      </c>
      <c r="EZ47" s="26">
        <v>240.77180480957</v>
      </c>
      <c r="FA47" s="26">
        <v>216.6796875</v>
      </c>
      <c r="FB47" s="26">
        <v>0.33639320731163003</v>
      </c>
      <c r="FC47" s="26">
        <v>12.014060974121101</v>
      </c>
      <c r="FD47" s="26">
        <v>423.24133300781301</v>
      </c>
      <c r="FE47" s="26">
        <v>1.10289359092712</v>
      </c>
      <c r="FF47" s="26">
        <v>8.5092058181762695</v>
      </c>
      <c r="FG47" s="26">
        <v>56.608577728271499</v>
      </c>
      <c r="FH47" s="26">
        <v>0.45210093259811401</v>
      </c>
      <c r="FI47" s="26">
        <v>228.39323425293</v>
      </c>
      <c r="FJ47" s="26">
        <v>0.43607768416404702</v>
      </c>
      <c r="FK47" s="26">
        <v>5.9434981346130398</v>
      </c>
      <c r="FL47" s="26">
        <v>0.52573329210281405</v>
      </c>
      <c r="FM47" s="26">
        <v>14.208456993103001</v>
      </c>
      <c r="FN47" s="26">
        <v>7.3929328918456996</v>
      </c>
      <c r="FO47" s="26">
        <v>127.0556640625</v>
      </c>
      <c r="FP47" s="26">
        <v>83.509071350097699</v>
      </c>
      <c r="FQ47" s="26">
        <v>99.211380004882798</v>
      </c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</row>
  </sheetData>
  <sortState columnSort="1" ref="B3:HA50">
    <sortCondition ref="B3:HA3"/>
  </sortState>
  <hyperlinks>
    <hyperlink ref="A1" location="Содержание!B5" display="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7"/>
  <sheetViews>
    <sheetView showGridLines="0" zoomScaleNormal="100" workbookViewId="0">
      <pane xSplit="2" ySplit="3" topLeftCell="C4" activePane="bottomRight" state="frozen"/>
      <selection activeCell="FF3" sqref="FF3"/>
      <selection pane="topRight" activeCell="FF3" sqref="FF3"/>
      <selection pane="bottomLeft" activeCell="FF3" sqref="FF3"/>
      <selection pane="bottomRight"/>
    </sheetView>
  </sheetViews>
  <sheetFormatPr defaultRowHeight="15" x14ac:dyDescent="0.25"/>
  <cols>
    <col min="1" max="1" width="115.5703125" style="10" customWidth="1"/>
    <col min="2" max="2" width="12.42578125" style="22" bestFit="1" customWidth="1"/>
    <col min="3" max="3" width="11.28515625" style="10" bestFit="1" customWidth="1"/>
    <col min="4" max="4" width="9.140625" style="10" bestFit="1" customWidth="1"/>
    <col min="5" max="5" width="14.140625" style="10" bestFit="1" customWidth="1"/>
    <col min="6" max="6" width="9.42578125" style="10" bestFit="1" customWidth="1"/>
    <col min="7" max="7" width="7.7109375" style="10" bestFit="1" customWidth="1"/>
    <col min="8" max="8" width="9.140625" style="10" bestFit="1" customWidth="1"/>
    <col min="9" max="9" width="8" style="10" bestFit="1" customWidth="1"/>
    <col min="10" max="10" width="10.85546875" style="10" bestFit="1" customWidth="1"/>
    <col min="11" max="11" width="11.42578125" style="10" bestFit="1" customWidth="1"/>
    <col min="12" max="12" width="9.7109375" style="10" bestFit="1" customWidth="1"/>
    <col min="13" max="13" width="6.85546875" style="10" bestFit="1" customWidth="1"/>
    <col min="14" max="14" width="11.28515625" style="10" bestFit="1" customWidth="1"/>
    <col min="15" max="15" width="9" style="10" bestFit="1" customWidth="1"/>
    <col min="16" max="16" width="9.5703125" style="10" bestFit="1" customWidth="1"/>
    <col min="17" max="17" width="6.5703125" style="10" bestFit="1" customWidth="1"/>
    <col min="18" max="18" width="8.5703125" style="10" bestFit="1" customWidth="1"/>
    <col min="19" max="19" width="7.140625" style="10" bestFit="1" customWidth="1"/>
    <col min="20" max="20" width="9.5703125" style="10" bestFit="1" customWidth="1"/>
    <col min="21" max="21" width="9.85546875" style="10" bestFit="1" customWidth="1"/>
    <col min="22" max="22" width="9.28515625" style="10" bestFit="1" customWidth="1"/>
    <col min="23" max="23" width="23.28515625" style="10" bestFit="1" customWidth="1"/>
    <col min="24" max="24" width="9.85546875" style="10" bestFit="1" customWidth="1"/>
    <col min="25" max="25" width="10" style="10" bestFit="1" customWidth="1"/>
    <col min="26" max="26" width="20.42578125" style="10" bestFit="1" customWidth="1"/>
    <col min="27" max="27" width="15" style="10" bestFit="1" customWidth="1"/>
    <col min="28" max="28" width="9.140625" style="10" bestFit="1" customWidth="1"/>
    <col min="29" max="29" width="6.5703125" style="10" bestFit="1" customWidth="1"/>
    <col min="30" max="30" width="9" style="10" bestFit="1" customWidth="1"/>
    <col min="31" max="31" width="9.140625" style="10" bestFit="1" customWidth="1"/>
    <col min="32" max="32" width="6.85546875" style="10" bestFit="1" customWidth="1"/>
    <col min="33" max="33" width="7.85546875" style="10" bestFit="1" customWidth="1"/>
    <col min="34" max="34" width="8.140625" style="10" bestFit="1" customWidth="1"/>
    <col min="35" max="35" width="5.5703125" style="10" bestFit="1" customWidth="1"/>
    <col min="36" max="36" width="11" style="10" bestFit="1" customWidth="1"/>
    <col min="37" max="37" width="8" style="10" bestFit="1" customWidth="1"/>
    <col min="38" max="38" width="14.5703125" style="10" bestFit="1" customWidth="1"/>
    <col min="39" max="39" width="10.42578125" style="10" bestFit="1" customWidth="1"/>
    <col min="40" max="40" width="10" style="10" bestFit="1" customWidth="1"/>
    <col min="41" max="41" width="9" style="10" bestFit="1" customWidth="1"/>
    <col min="42" max="42" width="8.85546875" style="10" bestFit="1" customWidth="1"/>
    <col min="43" max="43" width="8" style="10" bestFit="1" customWidth="1"/>
    <col min="44" max="44" width="7.5703125" style="10" bestFit="1" customWidth="1"/>
    <col min="45" max="45" width="7.140625" style="10" bestFit="1" customWidth="1"/>
    <col min="46" max="46" width="19" style="10" bestFit="1" customWidth="1"/>
    <col min="47" max="47" width="9.85546875" style="10" bestFit="1" customWidth="1"/>
    <col min="48" max="48" width="11" style="10" bestFit="1" customWidth="1"/>
    <col min="49" max="49" width="16.42578125" style="10" bestFit="1" customWidth="1"/>
    <col min="50" max="50" width="7.7109375" style="10" bestFit="1" customWidth="1"/>
    <col min="51" max="51" width="8" style="10" bestFit="1" customWidth="1"/>
    <col min="52" max="52" width="10.28515625" style="10" bestFit="1" customWidth="1"/>
    <col min="53" max="53" width="9" style="10" bestFit="1" customWidth="1"/>
    <col min="54" max="54" width="7.28515625" style="10" bestFit="1" customWidth="1"/>
    <col min="55" max="55" width="11.5703125" style="10" bestFit="1" customWidth="1"/>
    <col min="56" max="56" width="10.5703125" style="10" bestFit="1" customWidth="1"/>
    <col min="57" max="57" width="5.7109375" style="10" bestFit="1" customWidth="1"/>
    <col min="58" max="58" width="10.5703125" style="10" bestFit="1" customWidth="1"/>
    <col min="59" max="59" width="10.42578125" style="10" bestFit="1" customWidth="1"/>
    <col min="60" max="60" width="9.42578125" style="10" bestFit="1" customWidth="1"/>
    <col min="61" max="61" width="8" style="10" bestFit="1" customWidth="1"/>
    <col min="62" max="62" width="12.42578125" style="10" bestFit="1" customWidth="1"/>
    <col min="63" max="63" width="10.7109375" style="10" bestFit="1" customWidth="1"/>
    <col min="64" max="64" width="11" style="10" bestFit="1" customWidth="1"/>
    <col min="65" max="65" width="9.42578125" style="10" bestFit="1" customWidth="1"/>
    <col min="66" max="66" width="8" style="10" bestFit="1" customWidth="1"/>
    <col min="67" max="67" width="6.7109375" style="10" bestFit="1" customWidth="1"/>
    <col min="68" max="68" width="7.140625" style="10" bestFit="1" customWidth="1"/>
    <col min="69" max="69" width="6.28515625" style="10" bestFit="1" customWidth="1"/>
    <col min="70" max="70" width="10.28515625" style="10" bestFit="1" customWidth="1"/>
    <col min="71" max="71" width="7.140625" style="10" bestFit="1" customWidth="1"/>
    <col min="72" max="72" width="10.7109375" style="10" bestFit="1" customWidth="1"/>
    <col min="73" max="73" width="9" style="10" bestFit="1" customWidth="1"/>
    <col min="74" max="74" width="12.140625" style="10" bestFit="1" customWidth="1"/>
    <col min="75" max="75" width="13.140625" style="10" bestFit="1" customWidth="1"/>
    <col min="76" max="76" width="8" style="10" bestFit="1" customWidth="1"/>
    <col min="77" max="77" width="9.5703125" style="10" bestFit="1" customWidth="1"/>
    <col min="78" max="78" width="19.85546875" style="10" bestFit="1" customWidth="1"/>
    <col min="79" max="79" width="8" style="10" bestFit="1" customWidth="1"/>
    <col min="80" max="80" width="7.85546875" style="10" bestFit="1" customWidth="1"/>
    <col min="81" max="81" width="9.42578125" style="10" bestFit="1" customWidth="1"/>
    <col min="82" max="82" width="7.28515625" style="10" bestFit="1" customWidth="1"/>
    <col min="83" max="83" width="7" style="10" bestFit="1" customWidth="1"/>
    <col min="84" max="84" width="12.85546875" style="10" bestFit="1" customWidth="1"/>
    <col min="85" max="85" width="11.140625" style="10" bestFit="1" customWidth="1"/>
    <col min="86" max="86" width="13.28515625" style="10" bestFit="1" customWidth="1"/>
    <col min="87" max="87" width="12.140625" style="10" bestFit="1" customWidth="1"/>
    <col min="88" max="88" width="8.5703125" style="10" bestFit="1" customWidth="1"/>
    <col min="89" max="89" width="10.5703125" style="10" bestFit="1" customWidth="1"/>
    <col min="90" max="90" width="6.42578125" style="10" bestFit="1" customWidth="1"/>
    <col min="91" max="91" width="11.28515625" style="10" bestFit="1" customWidth="1"/>
    <col min="92" max="92" width="8.140625" style="10" bestFit="1" customWidth="1"/>
    <col min="93" max="93" width="9.42578125" style="10" bestFit="1" customWidth="1"/>
    <col min="94" max="94" width="9.28515625" style="10" bestFit="1" customWidth="1"/>
    <col min="95" max="96" width="10.85546875" style="10" bestFit="1" customWidth="1"/>
    <col min="97" max="97" width="12.7109375" style="10" bestFit="1" customWidth="1"/>
    <col min="98" max="98" width="9.7109375" style="10" bestFit="1" customWidth="1"/>
    <col min="99" max="99" width="7" style="10" bestFit="1" customWidth="1"/>
    <col min="100" max="100" width="6.85546875" style="10" bestFit="1" customWidth="1"/>
    <col min="101" max="101" width="9.140625" style="10" bestFit="1" customWidth="1"/>
    <col min="102" max="102" width="13.42578125" style="10" bestFit="1" customWidth="1"/>
    <col min="103" max="103" width="10.85546875" style="10" bestFit="1" customWidth="1"/>
    <col min="104" max="104" width="10" style="10" bestFit="1" customWidth="1"/>
    <col min="105" max="105" width="10.140625" style="10" bestFit="1" customWidth="1"/>
    <col min="106" max="106" width="15.5703125" style="10" customWidth="1"/>
    <col min="107" max="107" width="6.42578125" style="10" bestFit="1" customWidth="1"/>
    <col min="108" max="108" width="9.140625" style="10" bestFit="1" customWidth="1"/>
    <col min="109" max="109" width="10.140625" style="10" bestFit="1" customWidth="1"/>
    <col min="110" max="110" width="8.28515625" style="10" bestFit="1" customWidth="1"/>
    <col min="111" max="111" width="10" style="10" bestFit="1" customWidth="1"/>
    <col min="112" max="112" width="5.7109375" style="10" bestFit="1" customWidth="1"/>
    <col min="113" max="113" width="8.42578125" style="10" bestFit="1" customWidth="1"/>
    <col min="114" max="117" width="12.140625" style="10" bestFit="1" customWidth="1"/>
    <col min="118" max="118" width="7.7109375" style="10" bestFit="1" customWidth="1"/>
    <col min="119" max="119" width="9.85546875" style="10" bestFit="1" customWidth="1"/>
    <col min="120" max="120" width="12.42578125" style="10" bestFit="1" customWidth="1"/>
    <col min="121" max="121" width="12" style="10" bestFit="1" customWidth="1"/>
    <col min="122" max="122" width="11.85546875" style="10" bestFit="1" customWidth="1"/>
    <col min="123" max="123" width="10.140625" style="10" bestFit="1" customWidth="1"/>
    <col min="124" max="124" width="8.85546875" style="10" bestFit="1" customWidth="1"/>
    <col min="125" max="125" width="17" style="10" bestFit="1" customWidth="1"/>
    <col min="126" max="126" width="13.5703125" style="10" bestFit="1" customWidth="1"/>
    <col min="127" max="127" width="13.42578125" style="10" bestFit="1" customWidth="1"/>
    <col min="128" max="128" width="8.140625" style="10" bestFit="1" customWidth="1"/>
    <col min="129" max="129" width="10.42578125" style="10" bestFit="1" customWidth="1"/>
    <col min="130" max="130" width="12.140625" style="10" bestFit="1" customWidth="1"/>
    <col min="131" max="131" width="10.28515625" style="10" bestFit="1" customWidth="1"/>
    <col min="132" max="132" width="10.5703125" style="10" bestFit="1" customWidth="1"/>
    <col min="133" max="133" width="18.85546875" style="10" bestFit="1" customWidth="1"/>
    <col min="134" max="134" width="8.5703125" style="10" bestFit="1" customWidth="1"/>
    <col min="135" max="135" width="7" style="10" bestFit="1" customWidth="1"/>
    <col min="136" max="136" width="9.7109375" style="10" bestFit="1" customWidth="1"/>
    <col min="137" max="137" width="6.28515625" style="10" bestFit="1" customWidth="1"/>
    <col min="138" max="138" width="14.85546875" style="10" bestFit="1" customWidth="1"/>
    <col min="139" max="139" width="14" style="10" bestFit="1" customWidth="1"/>
    <col min="140" max="140" width="17.42578125" style="10" bestFit="1" customWidth="1"/>
    <col min="141" max="141" width="9.140625" style="10" bestFit="1" customWidth="1"/>
    <col min="142" max="142" width="10" style="10" bestFit="1" customWidth="1"/>
    <col min="143" max="143" width="5.42578125" style="10" bestFit="1" customWidth="1"/>
    <col min="144" max="144" width="12.42578125" style="10" bestFit="1" customWidth="1"/>
    <col min="145" max="145" width="6.85546875" style="10" bestFit="1" customWidth="1"/>
    <col min="146" max="146" width="8" style="10" bestFit="1" customWidth="1"/>
    <col min="147" max="147" width="7.85546875" style="10" bestFit="1" customWidth="1"/>
    <col min="148" max="148" width="12.140625" style="10" bestFit="1" customWidth="1"/>
    <col min="149" max="149" width="9.28515625" style="10" bestFit="1" customWidth="1"/>
    <col min="150" max="150" width="9" style="10" bestFit="1" customWidth="1"/>
    <col min="151" max="151" width="8.140625" style="10" bestFit="1" customWidth="1"/>
    <col min="152" max="152" width="13.42578125" style="10" bestFit="1" customWidth="1"/>
    <col min="153" max="153" width="12.28515625" style="10" bestFit="1" customWidth="1"/>
    <col min="154" max="154" width="9.85546875" style="10" bestFit="1" customWidth="1"/>
    <col min="155" max="155" width="10.28515625" style="10" bestFit="1" customWidth="1"/>
    <col min="156" max="156" width="13.5703125" style="10" bestFit="1" customWidth="1"/>
    <col min="157" max="157" width="4.5703125" style="10" bestFit="1" customWidth="1"/>
    <col min="158" max="158" width="12.42578125" style="10" bestFit="1" customWidth="1"/>
    <col min="159" max="159" width="6.7109375" style="10" bestFit="1" customWidth="1"/>
    <col min="160" max="160" width="6.140625" style="10" bestFit="1" customWidth="1"/>
    <col min="161" max="161" width="12.28515625" style="10" bestFit="1" customWidth="1"/>
    <col min="162" max="162" width="8.85546875" style="10" bestFit="1" customWidth="1"/>
    <col min="163" max="163" width="12.28515625" style="10" bestFit="1" customWidth="1"/>
    <col min="164" max="164" width="9.140625" style="10" bestFit="1" customWidth="1"/>
    <col min="165" max="165" width="16.7109375" style="10" customWidth="1"/>
    <col min="166" max="166" width="16" style="10" bestFit="1" customWidth="1"/>
    <col min="167" max="167" width="10.5703125" style="10" bestFit="1" customWidth="1"/>
    <col min="168" max="168" width="9.28515625" style="10" bestFit="1" customWidth="1"/>
    <col min="169" max="169" width="9.85546875" style="10" bestFit="1" customWidth="1"/>
    <col min="170" max="170" width="8.28515625" style="10" bestFit="1" customWidth="1"/>
    <col min="171" max="171" width="9" style="10" bestFit="1" customWidth="1"/>
    <col min="172" max="172" width="8.28515625" style="10" bestFit="1" customWidth="1"/>
    <col min="173" max="173" width="8.5703125" style="10" bestFit="1" customWidth="1"/>
    <col min="174" max="16384" width="9.140625" style="10"/>
  </cols>
  <sheetData>
    <row r="1" spans="1:173" ht="34.5" customHeight="1" x14ac:dyDescent="0.25">
      <c r="A1" s="7" t="s">
        <v>193</v>
      </c>
      <c r="B1" s="21"/>
    </row>
    <row r="2" spans="1:173" ht="31.5" x14ac:dyDescent="0.25">
      <c r="A2" s="8" t="s">
        <v>239</v>
      </c>
      <c r="B2" s="19"/>
    </row>
    <row r="3" spans="1:173" s="43" customFormat="1" ht="47.25" x14ac:dyDescent="0.25">
      <c r="A3" s="42"/>
      <c r="B3" s="37" t="s">
        <v>19</v>
      </c>
      <c r="C3" s="42" t="s">
        <v>0</v>
      </c>
      <c r="D3" s="42" t="s">
        <v>28</v>
      </c>
      <c r="E3" s="42" t="s">
        <v>29</v>
      </c>
      <c r="F3" s="42" t="s">
        <v>1</v>
      </c>
      <c r="G3" s="42" t="s">
        <v>2</v>
      </c>
      <c r="H3" s="42" t="s">
        <v>34</v>
      </c>
      <c r="I3" s="42" t="s">
        <v>3</v>
      </c>
      <c r="J3" s="42" t="s">
        <v>35</v>
      </c>
      <c r="K3" s="42" t="s">
        <v>4</v>
      </c>
      <c r="L3" s="42" t="s">
        <v>5</v>
      </c>
      <c r="M3" s="42" t="s">
        <v>6</v>
      </c>
      <c r="N3" s="42" t="s">
        <v>31</v>
      </c>
      <c r="O3" s="42" t="s">
        <v>30</v>
      </c>
      <c r="P3" s="42" t="s">
        <v>32</v>
      </c>
      <c r="Q3" s="42" t="s">
        <v>7</v>
      </c>
      <c r="R3" s="42" t="s">
        <v>8</v>
      </c>
      <c r="S3" s="42" t="s">
        <v>9</v>
      </c>
      <c r="T3" s="42" t="s">
        <v>36</v>
      </c>
      <c r="U3" s="42" t="s">
        <v>41</v>
      </c>
      <c r="V3" s="42" t="s">
        <v>33</v>
      </c>
      <c r="W3" s="42" t="s">
        <v>38</v>
      </c>
      <c r="X3" s="42" t="s">
        <v>39</v>
      </c>
      <c r="Y3" s="42" t="s">
        <v>26</v>
      </c>
      <c r="Z3" s="42" t="s">
        <v>40</v>
      </c>
      <c r="AA3" s="42" t="s">
        <v>42</v>
      </c>
      <c r="AB3" s="42" t="s">
        <v>43</v>
      </c>
      <c r="AC3" s="42" t="s">
        <v>37</v>
      </c>
      <c r="AD3" s="42" t="s">
        <v>10</v>
      </c>
      <c r="AE3" s="42" t="s">
        <v>168</v>
      </c>
      <c r="AF3" s="42" t="s">
        <v>11</v>
      </c>
      <c r="AG3" s="42" t="s">
        <v>80</v>
      </c>
      <c r="AH3" s="42" t="s">
        <v>76</v>
      </c>
      <c r="AI3" s="42" t="s">
        <v>77</v>
      </c>
      <c r="AJ3" s="42" t="s">
        <v>79</v>
      </c>
      <c r="AK3" s="42" t="s">
        <v>62</v>
      </c>
      <c r="AL3" s="42" t="s">
        <v>63</v>
      </c>
      <c r="AM3" s="42" t="s">
        <v>27</v>
      </c>
      <c r="AN3" s="42" t="s">
        <v>88</v>
      </c>
      <c r="AO3" s="42" t="s">
        <v>236</v>
      </c>
      <c r="AP3" s="42" t="s">
        <v>78</v>
      </c>
      <c r="AQ3" s="42" t="s">
        <v>61</v>
      </c>
      <c r="AR3" s="42" t="s">
        <v>60</v>
      </c>
      <c r="AS3" s="42" t="s">
        <v>57</v>
      </c>
      <c r="AT3" s="42" t="s">
        <v>67</v>
      </c>
      <c r="AU3" s="42" t="s">
        <v>69</v>
      </c>
      <c r="AV3" s="42" t="s">
        <v>70</v>
      </c>
      <c r="AW3" s="42" t="s">
        <v>71</v>
      </c>
      <c r="AX3" s="42" t="s">
        <v>87</v>
      </c>
      <c r="AY3" s="42" t="s">
        <v>107</v>
      </c>
      <c r="AZ3" s="42" t="s">
        <v>12</v>
      </c>
      <c r="BA3" s="42" t="s">
        <v>91</v>
      </c>
      <c r="BB3" s="42" t="s">
        <v>13</v>
      </c>
      <c r="BC3" s="42" t="s">
        <v>81</v>
      </c>
      <c r="BD3" s="42" t="s">
        <v>93</v>
      </c>
      <c r="BE3" s="42" t="s">
        <v>89</v>
      </c>
      <c r="BF3" s="42" t="s">
        <v>90</v>
      </c>
      <c r="BG3" s="42" t="s">
        <v>14</v>
      </c>
      <c r="BH3" s="42" t="s">
        <v>138</v>
      </c>
      <c r="BI3" s="42" t="s">
        <v>64</v>
      </c>
      <c r="BJ3" s="42" t="s">
        <v>44</v>
      </c>
      <c r="BK3" s="42" t="s">
        <v>94</v>
      </c>
      <c r="BL3" s="42" t="s">
        <v>45</v>
      </c>
      <c r="BM3" s="42" t="s">
        <v>46</v>
      </c>
      <c r="BN3" s="42" t="s">
        <v>15</v>
      </c>
      <c r="BO3" s="42" t="s">
        <v>16</v>
      </c>
      <c r="BP3" s="42" t="s">
        <v>95</v>
      </c>
      <c r="BQ3" s="42" t="s">
        <v>55</v>
      </c>
      <c r="BR3" s="42" t="s">
        <v>98</v>
      </c>
      <c r="BS3" s="42" t="s">
        <v>169</v>
      </c>
      <c r="BT3" s="42" t="s">
        <v>50</v>
      </c>
      <c r="BU3" s="42" t="s">
        <v>66</v>
      </c>
      <c r="BV3" s="42" t="s">
        <v>51</v>
      </c>
      <c r="BW3" s="42" t="s">
        <v>52</v>
      </c>
      <c r="BX3" s="42" t="s">
        <v>97</v>
      </c>
      <c r="BY3" s="42" t="s">
        <v>54</v>
      </c>
      <c r="BZ3" s="42" t="s">
        <v>108</v>
      </c>
      <c r="CA3" s="42" t="s">
        <v>99</v>
      </c>
      <c r="CB3" s="42" t="s">
        <v>109</v>
      </c>
      <c r="CC3" s="42" t="s">
        <v>110</v>
      </c>
      <c r="CD3" s="42" t="s">
        <v>100</v>
      </c>
      <c r="CE3" s="42" t="s">
        <v>101</v>
      </c>
      <c r="CF3" s="42" t="s">
        <v>102</v>
      </c>
      <c r="CG3" s="42" t="s">
        <v>147</v>
      </c>
      <c r="CH3" s="42" t="s">
        <v>115</v>
      </c>
      <c r="CI3" s="42" t="s">
        <v>103</v>
      </c>
      <c r="CJ3" s="42" t="s">
        <v>111</v>
      </c>
      <c r="CK3" s="42" t="s">
        <v>112</v>
      </c>
      <c r="CL3" s="42" t="s">
        <v>114</v>
      </c>
      <c r="CM3" s="42" t="s">
        <v>113</v>
      </c>
      <c r="CN3" s="42" t="s">
        <v>104</v>
      </c>
      <c r="CO3" s="42" t="s">
        <v>119</v>
      </c>
      <c r="CP3" s="42" t="s">
        <v>105</v>
      </c>
      <c r="CQ3" s="42" t="s">
        <v>120</v>
      </c>
      <c r="CR3" s="42" t="s">
        <v>117</v>
      </c>
      <c r="CS3" s="42" t="s">
        <v>118</v>
      </c>
      <c r="CT3" s="42" t="s">
        <v>121</v>
      </c>
      <c r="CU3" s="42" t="s">
        <v>122</v>
      </c>
      <c r="CV3" s="42" t="s">
        <v>125</v>
      </c>
      <c r="CW3" s="42" t="s">
        <v>126</v>
      </c>
      <c r="CX3" s="42" t="s">
        <v>123</v>
      </c>
      <c r="CY3" s="42" t="s">
        <v>149</v>
      </c>
      <c r="CZ3" s="42" t="s">
        <v>124</v>
      </c>
      <c r="DA3" s="42" t="s">
        <v>128</v>
      </c>
      <c r="DB3" s="42" t="s">
        <v>144</v>
      </c>
      <c r="DC3" s="42" t="s">
        <v>129</v>
      </c>
      <c r="DD3" s="42" t="s">
        <v>86</v>
      </c>
      <c r="DE3" s="42" t="s">
        <v>130</v>
      </c>
      <c r="DF3" s="42" t="s">
        <v>131</v>
      </c>
      <c r="DG3" s="42" t="s">
        <v>132</v>
      </c>
      <c r="DH3" s="42" t="s">
        <v>133</v>
      </c>
      <c r="DI3" s="42" t="s">
        <v>17</v>
      </c>
      <c r="DJ3" s="42" t="s">
        <v>18</v>
      </c>
      <c r="DK3" s="42" t="s">
        <v>68</v>
      </c>
      <c r="DL3" s="42" t="s">
        <v>96</v>
      </c>
      <c r="DM3" s="42" t="s">
        <v>116</v>
      </c>
      <c r="DN3" s="42" t="s">
        <v>135</v>
      </c>
      <c r="DO3" s="42" t="s">
        <v>134</v>
      </c>
      <c r="DP3" s="42" t="s">
        <v>151</v>
      </c>
      <c r="DQ3" s="42" t="s">
        <v>152</v>
      </c>
      <c r="DR3" s="42" t="s">
        <v>127</v>
      </c>
      <c r="DS3" s="42" t="s">
        <v>153</v>
      </c>
      <c r="DT3" s="42" t="s">
        <v>136</v>
      </c>
      <c r="DU3" s="42" t="s">
        <v>167</v>
      </c>
      <c r="DV3" s="42" t="s">
        <v>165</v>
      </c>
      <c r="DW3" s="42" t="s">
        <v>166</v>
      </c>
      <c r="DX3" s="42" t="s">
        <v>137</v>
      </c>
      <c r="DY3" s="42" t="s">
        <v>155</v>
      </c>
      <c r="DZ3" s="42" t="s">
        <v>164</v>
      </c>
      <c r="EA3" s="42" t="s">
        <v>156</v>
      </c>
      <c r="EB3" s="42" t="s">
        <v>65</v>
      </c>
      <c r="EC3" s="42" t="s">
        <v>145</v>
      </c>
      <c r="ED3" s="42" t="s">
        <v>160</v>
      </c>
      <c r="EE3" s="42" t="s">
        <v>157</v>
      </c>
      <c r="EF3" s="42" t="s">
        <v>158</v>
      </c>
      <c r="EG3" s="42" t="s">
        <v>146</v>
      </c>
      <c r="EH3" s="42" t="s">
        <v>154</v>
      </c>
      <c r="EI3" s="42" t="s">
        <v>106</v>
      </c>
      <c r="EJ3" s="42" t="s">
        <v>170</v>
      </c>
      <c r="EK3" s="42" t="s">
        <v>141</v>
      </c>
      <c r="EL3" s="42" t="s">
        <v>159</v>
      </c>
      <c r="EM3" s="42" t="s">
        <v>142</v>
      </c>
      <c r="EN3" s="42" t="s">
        <v>162</v>
      </c>
      <c r="EO3" s="42" t="s">
        <v>84</v>
      </c>
      <c r="EP3" s="42" t="s">
        <v>85</v>
      </c>
      <c r="EQ3" s="42" t="s">
        <v>143</v>
      </c>
      <c r="ER3" s="42" t="s">
        <v>20</v>
      </c>
      <c r="ES3" s="42" t="s">
        <v>21</v>
      </c>
      <c r="ET3" s="42" t="s">
        <v>22</v>
      </c>
      <c r="EU3" s="42" t="s">
        <v>75</v>
      </c>
      <c r="EV3" s="42" t="s">
        <v>150</v>
      </c>
      <c r="EW3" s="42" t="s">
        <v>23</v>
      </c>
      <c r="EX3" s="42" t="s">
        <v>24</v>
      </c>
      <c r="EY3" s="42" t="s">
        <v>53</v>
      </c>
      <c r="EZ3" s="42" t="s">
        <v>47</v>
      </c>
      <c r="FA3" s="42" t="s">
        <v>48</v>
      </c>
      <c r="FB3" s="42" t="s">
        <v>148</v>
      </c>
      <c r="FC3" s="42" t="s">
        <v>56</v>
      </c>
      <c r="FD3" s="42" t="s">
        <v>49</v>
      </c>
      <c r="FE3" s="42" t="s">
        <v>83</v>
      </c>
      <c r="FF3" s="42" t="s">
        <v>140</v>
      </c>
      <c r="FG3" s="42" t="s">
        <v>139</v>
      </c>
      <c r="FH3" s="42" t="s">
        <v>58</v>
      </c>
      <c r="FI3" s="42" t="s">
        <v>73</v>
      </c>
      <c r="FJ3" s="42" t="s">
        <v>72</v>
      </c>
      <c r="FK3" s="42" t="s">
        <v>74</v>
      </c>
      <c r="FL3" s="42" t="s">
        <v>59</v>
      </c>
      <c r="FM3" s="42" t="s">
        <v>25</v>
      </c>
      <c r="FN3" s="42" t="s">
        <v>161</v>
      </c>
      <c r="FO3" s="42" t="s">
        <v>163</v>
      </c>
      <c r="FP3" s="42" t="s">
        <v>92</v>
      </c>
      <c r="FQ3" s="42" t="s">
        <v>82</v>
      </c>
    </row>
    <row r="4" spans="1:173" ht="15.75" x14ac:dyDescent="0.25">
      <c r="A4" s="9" t="s">
        <v>171</v>
      </c>
      <c r="B4" s="33">
        <v>32.190032230891134</v>
      </c>
      <c r="C4" s="12">
        <v>106.41957153485335</v>
      </c>
      <c r="D4" s="12">
        <v>84.384889823332159</v>
      </c>
      <c r="E4" s="12">
        <v>26.895576574188802</v>
      </c>
      <c r="F4" s="12">
        <v>39.206648898014237</v>
      </c>
      <c r="G4" s="12">
        <v>28.720854089726362</v>
      </c>
      <c r="H4" s="12">
        <v>77.705771581019107</v>
      </c>
      <c r="I4" s="12">
        <v>27.590550781992146</v>
      </c>
      <c r="J4" s="12">
        <v>67.015021593216389</v>
      </c>
      <c r="K4" s="12">
        <v>39.940652478596178</v>
      </c>
      <c r="L4" s="12">
        <v>29.473045755295075</v>
      </c>
      <c r="M4" s="12">
        <v>76.148133062727865</v>
      </c>
      <c r="N4" s="12">
        <v>33.275514613077078</v>
      </c>
      <c r="O4" s="12">
        <v>49.156180806613229</v>
      </c>
      <c r="P4" s="12">
        <v>27.187650783126255</v>
      </c>
      <c r="Q4" s="12">
        <v>52.999520282089954</v>
      </c>
      <c r="R4" s="12">
        <v>83.485463131711427</v>
      </c>
      <c r="S4" s="12">
        <v>38.097377440942942</v>
      </c>
      <c r="T4" s="12">
        <v>122.23603083179225</v>
      </c>
      <c r="U4" s="12">
        <v>41.555436574985997</v>
      </c>
      <c r="V4" s="12">
        <v>35.635462105211182</v>
      </c>
      <c r="W4" s="12">
        <v>39.337657946792532</v>
      </c>
      <c r="X4" s="12">
        <v>43.504160388317317</v>
      </c>
      <c r="Y4" s="12">
        <v>44.057297184277729</v>
      </c>
      <c r="Z4" s="12">
        <v>39.661327018190384</v>
      </c>
      <c r="AA4" s="12">
        <v>36.043337277334878</v>
      </c>
      <c r="AB4" s="12">
        <v>30.873572661020038</v>
      </c>
      <c r="AC4" s="12">
        <v>26.541504472058747</v>
      </c>
      <c r="AD4" s="12">
        <v>48.530300823056862</v>
      </c>
      <c r="AE4" s="12">
        <v>30.765425729612655</v>
      </c>
      <c r="AF4" s="12">
        <v>44.199960655445913</v>
      </c>
      <c r="AG4" s="12">
        <v>43.105238194304889</v>
      </c>
      <c r="AH4" s="12">
        <v>28.654563669475628</v>
      </c>
      <c r="AI4" s="12">
        <v>37.038131572038871</v>
      </c>
      <c r="AJ4" s="12">
        <v>41.495390673681634</v>
      </c>
      <c r="AK4" s="12">
        <v>31.973458047081472</v>
      </c>
      <c r="AL4" s="12">
        <v>36.763641666719828</v>
      </c>
      <c r="AM4" s="12">
        <v>83.027190274821265</v>
      </c>
      <c r="AN4" s="12">
        <v>43.985858725898986</v>
      </c>
      <c r="AO4" s="12">
        <v>75.58981024165108</v>
      </c>
      <c r="AP4" s="12">
        <v>63.651611047977696</v>
      </c>
      <c r="AQ4" s="12">
        <v>61.513562602167497</v>
      </c>
      <c r="AR4" s="12">
        <v>26.83490201953677</v>
      </c>
      <c r="AS4" s="12">
        <v>99.113641460000423</v>
      </c>
      <c r="AT4" s="12">
        <v>42.52914973226212</v>
      </c>
      <c r="AU4" s="12">
        <v>50.806674938581452</v>
      </c>
      <c r="AV4" s="12">
        <v>53.02403345260084</v>
      </c>
      <c r="AW4" s="12">
        <v>38.686091682463832</v>
      </c>
      <c r="AX4" s="12">
        <v>24.547267523153891</v>
      </c>
      <c r="AY4" s="12">
        <v>32.200311906629445</v>
      </c>
      <c r="AZ4" s="12">
        <v>54.184290032914561</v>
      </c>
      <c r="BA4" s="12">
        <v>113.01393401096158</v>
      </c>
      <c r="BB4" s="12">
        <v>28.062331327302246</v>
      </c>
      <c r="BC4" s="12">
        <v>33.63091404220674</v>
      </c>
      <c r="BD4" s="12">
        <v>45.462372732669124</v>
      </c>
      <c r="BE4" s="12">
        <v>37.506779357591029</v>
      </c>
      <c r="BF4" s="12">
        <v>89.380809467103191</v>
      </c>
      <c r="BG4" s="12">
        <v>111.79121369408296</v>
      </c>
      <c r="BH4" s="12">
        <v>69.895515245784395</v>
      </c>
      <c r="BI4" s="12">
        <v>73.025847310211034</v>
      </c>
      <c r="BJ4" s="12">
        <v>51.712982517698123</v>
      </c>
      <c r="BK4" s="12">
        <v>30.294832487304536</v>
      </c>
      <c r="BL4" s="12">
        <v>34.840305981425566</v>
      </c>
      <c r="BM4" s="12">
        <v>34.912580630451309</v>
      </c>
      <c r="BN4" s="12">
        <v>94.111225187609421</v>
      </c>
      <c r="BO4" s="12">
        <v>60.943291360033903</v>
      </c>
      <c r="BP4" s="12">
        <v>38.638815540333162</v>
      </c>
      <c r="BQ4" s="12">
        <v>67.560138726472047</v>
      </c>
      <c r="BR4" s="12">
        <v>23.550694765733979</v>
      </c>
      <c r="BS4" s="12">
        <v>61.85129642710536</v>
      </c>
      <c r="BT4" s="12">
        <v>35.155939872293565</v>
      </c>
      <c r="BU4" s="12">
        <v>46.067703887909225</v>
      </c>
      <c r="BV4" s="12">
        <v>53.180980277431686</v>
      </c>
      <c r="BW4" s="12">
        <v>40.656756105400206</v>
      </c>
      <c r="BX4" s="12">
        <v>66.75056481996458</v>
      </c>
      <c r="BY4" s="12">
        <v>71.905835384837161</v>
      </c>
      <c r="BZ4" s="12">
        <v>31.284275115938321</v>
      </c>
      <c r="CA4" s="12">
        <v>56.910303223763357</v>
      </c>
      <c r="CB4" s="12">
        <v>41.94344277116204</v>
      </c>
      <c r="CC4" s="12">
        <v>43.639219809728601</v>
      </c>
      <c r="CD4" s="12">
        <v>36.421826914817842</v>
      </c>
      <c r="CE4" s="12">
        <v>51.388921395758217</v>
      </c>
      <c r="CF4" s="12">
        <v>96.929637682978083</v>
      </c>
      <c r="CG4" s="12">
        <v>39.914681605511973</v>
      </c>
      <c r="CH4" s="12">
        <v>33.299124061813416</v>
      </c>
      <c r="CI4" s="12">
        <v>30.671639167978366</v>
      </c>
      <c r="CJ4" s="12">
        <v>36.900447698308838</v>
      </c>
      <c r="CK4" s="12">
        <v>36.586435117746333</v>
      </c>
      <c r="CL4" s="12">
        <v>36.764798211563175</v>
      </c>
      <c r="CM4" s="12">
        <v>53.440464065857398</v>
      </c>
      <c r="CN4" s="12">
        <v>65.336626569012594</v>
      </c>
      <c r="CO4" s="12">
        <v>43.116623766862915</v>
      </c>
      <c r="CP4" s="12">
        <v>49.040473982368908</v>
      </c>
      <c r="CQ4" s="12">
        <v>35.017135439658063</v>
      </c>
      <c r="CR4" s="12">
        <v>30.562836007530997</v>
      </c>
      <c r="CS4" s="12">
        <v>60.013069631355052</v>
      </c>
      <c r="CT4" s="12">
        <v>45.483880216950453</v>
      </c>
      <c r="CU4" s="12">
        <v>27.5157907050543</v>
      </c>
      <c r="CV4" s="12">
        <v>38.418869370573056</v>
      </c>
      <c r="CW4" s="12">
        <v>36.600936438024476</v>
      </c>
      <c r="CX4" s="12">
        <v>86.755795808752026</v>
      </c>
      <c r="CY4" s="12">
        <v>30.003788699145822</v>
      </c>
      <c r="CZ4" s="12">
        <v>102.96744089178421</v>
      </c>
      <c r="DA4" s="12">
        <v>104.29457037759813</v>
      </c>
      <c r="DB4" s="12">
        <v>64.013326273084701</v>
      </c>
      <c r="DC4" s="12">
        <v>49.800479533111606</v>
      </c>
      <c r="DD4" s="12">
        <v>116.65667790232659</v>
      </c>
      <c r="DE4" s="12">
        <v>26.731776436576681</v>
      </c>
      <c r="DF4" s="12">
        <v>50.17720948476655</v>
      </c>
      <c r="DG4" s="12">
        <v>39.304689725569084</v>
      </c>
      <c r="DH4" s="12">
        <v>44.708797666851908</v>
      </c>
      <c r="DI4" s="12">
        <v>44.633590707786198</v>
      </c>
      <c r="DJ4" s="12">
        <v>63.587558043560847</v>
      </c>
      <c r="DK4" s="12">
        <v>40.203170232606475</v>
      </c>
      <c r="DL4" s="12">
        <v>72.317252806775443</v>
      </c>
      <c r="DM4" s="12">
        <v>33.661503057300926</v>
      </c>
      <c r="DN4" s="12">
        <v>30.370343735139333</v>
      </c>
      <c r="DO4" s="12">
        <v>39.35686491744196</v>
      </c>
      <c r="DP4" s="12">
        <v>41.552094048331156</v>
      </c>
      <c r="DQ4" s="12">
        <v>50.66634735203035</v>
      </c>
      <c r="DR4" s="12">
        <v>34.056128956743322</v>
      </c>
      <c r="DS4" s="12">
        <v>50.013333755982551</v>
      </c>
      <c r="DT4" s="12">
        <v>38.318244461857461</v>
      </c>
      <c r="DU4" s="12">
        <v>53.377439288955664</v>
      </c>
      <c r="DV4" s="12">
        <v>68.315762823747448</v>
      </c>
      <c r="DW4" s="12">
        <v>54.796727024975581</v>
      </c>
      <c r="DX4" s="12">
        <v>40.893686055887422</v>
      </c>
      <c r="DY4" s="12">
        <v>60.387329366300655</v>
      </c>
      <c r="DZ4" s="12">
        <v>19.306919803582144</v>
      </c>
      <c r="EA4" s="12">
        <v>57.595356120351049</v>
      </c>
      <c r="EB4" s="12">
        <v>63.074789734392603</v>
      </c>
      <c r="EC4" s="12">
        <v>88.698501720674145</v>
      </c>
      <c r="ED4" s="12">
        <v>39.463694673201033</v>
      </c>
      <c r="EE4" s="12">
        <v>21.037828698168724</v>
      </c>
      <c r="EF4" s="12">
        <v>26.228099587283253</v>
      </c>
      <c r="EG4" s="12">
        <v>100</v>
      </c>
      <c r="EH4" s="12">
        <v>33.024105278133554</v>
      </c>
      <c r="EI4" s="12">
        <v>22.629923148025732</v>
      </c>
      <c r="EJ4" s="12">
        <v>51.411939409754581</v>
      </c>
      <c r="EK4" s="12">
        <v>34.884518133465789</v>
      </c>
      <c r="EL4" s="12">
        <v>33.228753078634028</v>
      </c>
      <c r="EM4" s="12">
        <v>36.485426543651457</v>
      </c>
      <c r="EN4" s="12">
        <v>58.146342517246744</v>
      </c>
      <c r="EO4" s="12">
        <v>31.318884554599443</v>
      </c>
      <c r="EP4" s="12">
        <v>30.665540977703504</v>
      </c>
      <c r="EQ4" s="12">
        <v>33.566394199834008</v>
      </c>
      <c r="ER4" s="12">
        <v>24.450832870343451</v>
      </c>
      <c r="ES4" s="12">
        <v>26.770799025788065</v>
      </c>
      <c r="ET4" s="12">
        <v>64.604691109719809</v>
      </c>
      <c r="EU4" s="12">
        <v>43.983222509706344</v>
      </c>
      <c r="EV4" s="12">
        <v>39.365846853183498</v>
      </c>
      <c r="EW4" s="12">
        <v>92.586511588691124</v>
      </c>
      <c r="EX4" s="12">
        <v>81.120985523054046</v>
      </c>
      <c r="EY4" s="12">
        <v>48.231110185443313</v>
      </c>
      <c r="EZ4" s="12">
        <v>43.651009399294935</v>
      </c>
      <c r="FA4" s="12">
        <v>38.892193608690881</v>
      </c>
      <c r="FB4" s="12">
        <v>38.61367278966884</v>
      </c>
      <c r="FC4" s="12">
        <v>55.396920223548527</v>
      </c>
      <c r="FD4" s="12">
        <v>55.740589357625502</v>
      </c>
      <c r="FE4" s="12">
        <v>114.48596003949551</v>
      </c>
      <c r="FF4" s="12">
        <v>96.886175343328929</v>
      </c>
      <c r="FG4" s="12">
        <v>27.940122327319422</v>
      </c>
      <c r="FH4" s="12">
        <v>44.906904620921431</v>
      </c>
      <c r="FI4" s="12">
        <v>41.320639426177486</v>
      </c>
      <c r="FJ4" s="12">
        <v>42.980016886466125</v>
      </c>
      <c r="FK4" s="12">
        <v>39.907438161648969</v>
      </c>
      <c r="FL4" s="12">
        <v>62.031897557397841</v>
      </c>
      <c r="FM4" s="12">
        <v>28.293059440574631</v>
      </c>
      <c r="FN4" s="12">
        <v>49.94731420969687</v>
      </c>
      <c r="FO4" s="12">
        <v>41.401720022350133</v>
      </c>
      <c r="FP4" s="12">
        <v>53.010233361215107</v>
      </c>
      <c r="FQ4" s="12">
        <v>89.919495855577452</v>
      </c>
    </row>
    <row r="5" spans="1:173" ht="15.75" x14ac:dyDescent="0.25">
      <c r="A5" s="9" t="s">
        <v>214</v>
      </c>
      <c r="B5" s="33">
        <v>31.744151177852288</v>
      </c>
      <c r="C5" s="12">
        <v>111.49056748403095</v>
      </c>
      <c r="D5" s="12">
        <v>87.667715471430597</v>
      </c>
      <c r="E5" s="12">
        <v>24.782727942784959</v>
      </c>
      <c r="F5" s="12">
        <v>41.051703212365233</v>
      </c>
      <c r="G5" s="12">
        <v>26.373692406591388</v>
      </c>
      <c r="H5" s="12">
        <v>80.940545107018295</v>
      </c>
      <c r="I5" s="12">
        <v>28.726805376227162</v>
      </c>
      <c r="J5" s="12">
        <v>69.957674187050145</v>
      </c>
      <c r="K5" s="12">
        <v>38.602257207792384</v>
      </c>
      <c r="L5" s="12">
        <v>28.136860154963788</v>
      </c>
      <c r="M5" s="12">
        <v>76.861930798517122</v>
      </c>
      <c r="N5" s="12">
        <v>31.55342155476869</v>
      </c>
      <c r="O5" s="12">
        <v>50.849202051432904</v>
      </c>
      <c r="P5" s="12">
        <v>25.816819786548972</v>
      </c>
      <c r="Q5" s="12">
        <v>51.307656073709353</v>
      </c>
      <c r="R5" s="12">
        <v>87.49691576390785</v>
      </c>
      <c r="S5" s="12">
        <v>35.813435438252355</v>
      </c>
      <c r="T5" s="12">
        <v>133.76335073337449</v>
      </c>
      <c r="U5" s="12">
        <v>39.39228907866508</v>
      </c>
      <c r="V5" s="12">
        <v>34.491452216254572</v>
      </c>
      <c r="W5" s="12">
        <v>39.624114027347517</v>
      </c>
      <c r="X5" s="12">
        <v>42.31075107350631</v>
      </c>
      <c r="Y5" s="12">
        <v>42.392661042651021</v>
      </c>
      <c r="Z5" s="12">
        <v>40.88234364445217</v>
      </c>
      <c r="AA5" s="12">
        <v>32.622379517216231</v>
      </c>
      <c r="AB5" s="12">
        <v>29.824402506640329</v>
      </c>
      <c r="AC5" s="12">
        <v>25.181233048688668</v>
      </c>
      <c r="AD5" s="12">
        <v>47.393643052461485</v>
      </c>
      <c r="AE5" s="12">
        <v>29.154512504004504</v>
      </c>
      <c r="AF5" s="12">
        <v>48.188421201736062</v>
      </c>
      <c r="AG5" s="12">
        <v>43.294014177748288</v>
      </c>
      <c r="AH5" s="12">
        <v>27.089671335776654</v>
      </c>
      <c r="AI5" s="12">
        <v>37.822900839402784</v>
      </c>
      <c r="AJ5" s="12">
        <v>41.898931107254953</v>
      </c>
      <c r="AK5" s="12">
        <v>29.92676161233047</v>
      </c>
      <c r="AL5" s="12">
        <v>35.04671504915968</v>
      </c>
      <c r="AM5" s="12">
        <v>82.358259954945453</v>
      </c>
      <c r="AN5" s="12">
        <v>44.372232400154616</v>
      </c>
      <c r="AO5" s="12">
        <v>78.193918115430833</v>
      </c>
      <c r="AP5" s="12">
        <v>62.6381732195483</v>
      </c>
      <c r="AQ5" s="12">
        <v>63.848699432275005</v>
      </c>
      <c r="AR5" s="12">
        <v>28.065446007731019</v>
      </c>
      <c r="AS5" s="12">
        <v>107.77583551020051</v>
      </c>
      <c r="AT5" s="12">
        <v>41.765293895828179</v>
      </c>
      <c r="AU5" s="12">
        <v>49.693841490443205</v>
      </c>
      <c r="AV5" s="12">
        <v>55.622672054759789</v>
      </c>
      <c r="AW5" s="12">
        <v>37.129139991648941</v>
      </c>
      <c r="AX5" s="12">
        <v>23.450493449111541</v>
      </c>
      <c r="AY5" s="12">
        <v>28.297734195519876</v>
      </c>
      <c r="AZ5" s="12">
        <v>56.659370276406506</v>
      </c>
      <c r="BA5" s="12">
        <v>118.14818866124151</v>
      </c>
      <c r="BB5" s="12">
        <v>25.430890054735496</v>
      </c>
      <c r="BC5" s="12">
        <v>33.938756037071769</v>
      </c>
      <c r="BD5" s="12">
        <v>44.141497464161404</v>
      </c>
      <c r="BE5" s="12">
        <v>35.884840761890821</v>
      </c>
      <c r="BF5" s="12">
        <v>110.4083486287944</v>
      </c>
      <c r="BG5" s="12">
        <v>121.27535620808827</v>
      </c>
      <c r="BH5" s="12">
        <v>73.693595137862147</v>
      </c>
      <c r="BI5" s="12">
        <v>77.044335808829572</v>
      </c>
      <c r="BJ5" s="12">
        <v>51.537870375898919</v>
      </c>
      <c r="BK5" s="12">
        <v>29.2584427554672</v>
      </c>
      <c r="BL5" s="12">
        <v>34.959350683900411</v>
      </c>
      <c r="BM5" s="12">
        <v>32.826380259167429</v>
      </c>
      <c r="BN5" s="12">
        <v>95.679675095260649</v>
      </c>
      <c r="BO5" s="12">
        <v>72.652137042624631</v>
      </c>
      <c r="BP5" s="12">
        <v>36.111252322265749</v>
      </c>
      <c r="BQ5" s="12">
        <v>70.81778995837584</v>
      </c>
      <c r="BR5" s="12">
        <v>24.07353819472856</v>
      </c>
      <c r="BS5" s="12">
        <v>60.433647562657811</v>
      </c>
      <c r="BT5" s="12">
        <v>34.627123637165937</v>
      </c>
      <c r="BU5" s="12">
        <v>47.993648332292643</v>
      </c>
      <c r="BV5" s="12">
        <v>56.404837627054427</v>
      </c>
      <c r="BW5" s="12">
        <v>39.552814776809967</v>
      </c>
      <c r="BX5" s="12">
        <v>64.714920084652377</v>
      </c>
      <c r="BY5" s="12">
        <v>71.968734308779432</v>
      </c>
      <c r="BZ5" s="12">
        <v>29.731356654688224</v>
      </c>
      <c r="CA5" s="12">
        <v>57.706388619669305</v>
      </c>
      <c r="CB5" s="12">
        <v>37.112962699868177</v>
      </c>
      <c r="CC5" s="12">
        <v>41.029241435916752</v>
      </c>
      <c r="CD5" s="12">
        <v>37.116322814007219</v>
      </c>
      <c r="CE5" s="12">
        <v>50.983980583482428</v>
      </c>
      <c r="CF5" s="12">
        <v>115.86331539800108</v>
      </c>
      <c r="CG5" s="12">
        <v>40.429857143720369</v>
      </c>
      <c r="CH5" s="12">
        <v>29.827829399821386</v>
      </c>
      <c r="CI5" s="12">
        <v>27.208295874459846</v>
      </c>
      <c r="CJ5" s="12">
        <v>33.261569868037022</v>
      </c>
      <c r="CK5" s="12">
        <v>35.350538378190208</v>
      </c>
      <c r="CL5" s="12">
        <v>32.349283481918121</v>
      </c>
      <c r="CM5" s="12">
        <v>58.42195684893661</v>
      </c>
      <c r="CN5" s="12">
        <v>68.25290397571078</v>
      </c>
      <c r="CO5" s="12">
        <v>41.727211430787605</v>
      </c>
      <c r="CP5" s="12">
        <v>46.922792421678913</v>
      </c>
      <c r="CQ5" s="12">
        <v>33.617341753033841</v>
      </c>
      <c r="CR5" s="12">
        <v>28.960733320774125</v>
      </c>
      <c r="CS5" s="12">
        <v>57.013231344846702</v>
      </c>
      <c r="CT5" s="12">
        <v>45.954210072639704</v>
      </c>
      <c r="CU5" s="12">
        <v>26.345762959429937</v>
      </c>
      <c r="CV5" s="12">
        <v>34.910628272608903</v>
      </c>
      <c r="CW5" s="12">
        <v>35.004053198303843</v>
      </c>
      <c r="CX5" s="12">
        <v>91.401170317873763</v>
      </c>
      <c r="CY5" s="12">
        <v>31.082666013440193</v>
      </c>
      <c r="CZ5" s="12">
        <v>98.116623235691307</v>
      </c>
      <c r="DA5" s="12">
        <v>116.08403777669061</v>
      </c>
      <c r="DB5" s="12">
        <v>71.796313679429772</v>
      </c>
      <c r="DC5" s="12">
        <v>51.218890351013556</v>
      </c>
      <c r="DD5" s="12">
        <v>129.30657647216833</v>
      </c>
      <c r="DE5" s="12">
        <v>24.654922178792933</v>
      </c>
      <c r="DF5" s="12">
        <v>51.935453969793102</v>
      </c>
      <c r="DG5" s="12">
        <v>37.993270545440652</v>
      </c>
      <c r="DH5" s="12">
        <v>44.682643213846411</v>
      </c>
      <c r="DI5" s="12">
        <v>42.519578573165951</v>
      </c>
      <c r="DJ5" s="12">
        <v>65.888440466418302</v>
      </c>
      <c r="DK5" s="12">
        <v>39.009951903155162</v>
      </c>
      <c r="DL5" s="12">
        <v>76.08605552385103</v>
      </c>
      <c r="DM5" s="12">
        <v>31.652192149751961</v>
      </c>
      <c r="DN5" s="12">
        <v>27.310738268675539</v>
      </c>
      <c r="DO5" s="12">
        <v>37.642938897531934</v>
      </c>
      <c r="DP5" s="12">
        <v>40.840133560043832</v>
      </c>
      <c r="DQ5" s="12">
        <v>52.032929432583153</v>
      </c>
      <c r="DR5" s="12">
        <v>33.744693042869095</v>
      </c>
      <c r="DS5" s="12">
        <v>51.58926075378136</v>
      </c>
      <c r="DT5" s="12">
        <v>37.716012286251186</v>
      </c>
      <c r="DU5" s="12">
        <v>57.544778289035825</v>
      </c>
      <c r="DV5" s="12">
        <v>72.849603801946017</v>
      </c>
      <c r="DW5" s="12">
        <v>54.86568501569873</v>
      </c>
      <c r="DX5" s="12">
        <v>40.782669106865001</v>
      </c>
      <c r="DY5" s="12">
        <v>74.420369786346157</v>
      </c>
      <c r="DZ5" s="12">
        <v>20.78923768082381</v>
      </c>
      <c r="EA5" s="12">
        <v>58.294325090186575</v>
      </c>
      <c r="EB5" s="12">
        <v>66.201874017230082</v>
      </c>
      <c r="EC5" s="12">
        <v>96.165632327457445</v>
      </c>
      <c r="ED5" s="12">
        <v>36.411041658502306</v>
      </c>
      <c r="EE5" s="12">
        <v>21.913691203077185</v>
      </c>
      <c r="EF5" s="12">
        <v>27.138905983944529</v>
      </c>
      <c r="EG5" s="12">
        <v>100</v>
      </c>
      <c r="EH5" s="12">
        <v>29.406628409654374</v>
      </c>
      <c r="EI5" s="12">
        <v>23.467197504934127</v>
      </c>
      <c r="EJ5" s="12">
        <v>52.018762102822002</v>
      </c>
      <c r="EK5" s="12">
        <v>33.789315237816986</v>
      </c>
      <c r="EL5" s="12">
        <v>28.496431426751919</v>
      </c>
      <c r="EM5" s="12">
        <v>36.017835463542085</v>
      </c>
      <c r="EN5" s="12">
        <v>55.835043968187023</v>
      </c>
      <c r="EO5" s="12">
        <v>29.134154176800784</v>
      </c>
      <c r="EP5" s="12">
        <v>27.845868774438216</v>
      </c>
      <c r="EQ5" s="12">
        <v>33.224695331705966</v>
      </c>
      <c r="ER5" s="12">
        <v>22.823229525610536</v>
      </c>
      <c r="ES5" s="12">
        <v>26.317304848193668</v>
      </c>
      <c r="ET5" s="12">
        <v>63.037222251506911</v>
      </c>
      <c r="EU5" s="12">
        <v>42.59904009446953</v>
      </c>
      <c r="EV5" s="12">
        <v>39.073318181025549</v>
      </c>
      <c r="EW5" s="12">
        <v>97.361642226357347</v>
      </c>
      <c r="EX5" s="12">
        <v>81.945135704978156</v>
      </c>
      <c r="EY5" s="12">
        <v>50.083987421359708</v>
      </c>
      <c r="EZ5" s="12">
        <v>44.450071738824477</v>
      </c>
      <c r="FA5" s="12">
        <v>36.069643165161466</v>
      </c>
      <c r="FB5" s="12">
        <v>40.040482804589494</v>
      </c>
      <c r="FC5" s="12">
        <v>53.585611520918761</v>
      </c>
      <c r="FD5" s="12">
        <v>55.097953513246225</v>
      </c>
      <c r="FE5" s="12">
        <v>133.21787529827947</v>
      </c>
      <c r="FF5" s="12">
        <v>102.74055033339336</v>
      </c>
      <c r="FG5" s="12">
        <v>26.108316364329049</v>
      </c>
      <c r="FH5" s="12">
        <v>45.509947179533356</v>
      </c>
      <c r="FI5" s="12">
        <v>45.047867193390402</v>
      </c>
      <c r="FJ5" s="12">
        <v>44.870445135239336</v>
      </c>
      <c r="FK5" s="12">
        <v>38.627317879031253</v>
      </c>
      <c r="FL5" s="12">
        <v>64.831608464017961</v>
      </c>
      <c r="FM5" s="12">
        <v>25.220687245068767</v>
      </c>
      <c r="FN5" s="12">
        <v>48.666836721514642</v>
      </c>
      <c r="FO5" s="12">
        <v>45.558296984477984</v>
      </c>
      <c r="FP5" s="12">
        <v>53.217421877253422</v>
      </c>
      <c r="FQ5" s="12">
        <v>89.747512793764614</v>
      </c>
    </row>
    <row r="6" spans="1:173" ht="15.75" x14ac:dyDescent="0.25">
      <c r="A6" s="9" t="s">
        <v>172</v>
      </c>
      <c r="B6" s="33">
        <v>57.829750717636145</v>
      </c>
      <c r="C6" s="12">
        <v>127.23790099431251</v>
      </c>
      <c r="D6" s="12">
        <v>107.80882755602445</v>
      </c>
      <c r="E6" s="12">
        <v>52.250386118434697</v>
      </c>
      <c r="F6" s="12">
        <v>83.569007090144837</v>
      </c>
      <c r="G6" s="12">
        <v>61.445505324663344</v>
      </c>
      <c r="H6" s="12">
        <v>147.09426482660882</v>
      </c>
      <c r="I6" s="12">
        <v>73.669088937890706</v>
      </c>
      <c r="J6" s="12">
        <v>136.89602157380841</v>
      </c>
      <c r="K6" s="12">
        <v>70.187900032418213</v>
      </c>
      <c r="L6" s="12">
        <v>63.718054657151889</v>
      </c>
      <c r="M6" s="12">
        <v>148.97943468939087</v>
      </c>
      <c r="N6" s="12">
        <v>73.426114233893131</v>
      </c>
      <c r="O6" s="12">
        <v>102.192223162174</v>
      </c>
      <c r="P6" s="12">
        <v>51.632674749348183</v>
      </c>
      <c r="Q6" s="12">
        <v>94.672311455858804</v>
      </c>
      <c r="R6" s="12">
        <v>106.09416853083769</v>
      </c>
      <c r="S6" s="12">
        <v>84.62014000581128</v>
      </c>
      <c r="T6" s="12">
        <v>178.60353859488507</v>
      </c>
      <c r="U6" s="12">
        <v>80.159161783409374</v>
      </c>
      <c r="V6" s="12">
        <v>59.21428346240689</v>
      </c>
      <c r="W6" s="12">
        <v>79.03630829829801</v>
      </c>
      <c r="X6" s="12">
        <v>77.943920728602748</v>
      </c>
      <c r="Y6" s="12">
        <v>69.338349339427438</v>
      </c>
      <c r="Z6" s="12">
        <v>87.401524186462666</v>
      </c>
      <c r="AA6" s="12">
        <v>65.094914881603941</v>
      </c>
      <c r="AB6" s="12">
        <v>72.134118102515458</v>
      </c>
      <c r="AC6" s="12">
        <v>65.902547552474843</v>
      </c>
      <c r="AD6" s="12">
        <v>85.766973805803389</v>
      </c>
      <c r="AE6" s="12">
        <v>67.636459416039813</v>
      </c>
      <c r="AF6" s="12">
        <v>105.93799862227968</v>
      </c>
      <c r="AG6" s="12">
        <v>109.49595901696203</v>
      </c>
      <c r="AH6" s="12">
        <v>69.601894169394924</v>
      </c>
      <c r="AI6" s="12">
        <v>95.755700116368729</v>
      </c>
      <c r="AJ6" s="12">
        <v>78.947605664610009</v>
      </c>
      <c r="AK6" s="12">
        <v>81.557414060151132</v>
      </c>
      <c r="AL6" s="12">
        <v>86.793783428276399</v>
      </c>
      <c r="AM6" s="12">
        <v>104.70910364338195</v>
      </c>
      <c r="AN6" s="12">
        <v>80.765839118250085</v>
      </c>
      <c r="AO6" s="12">
        <v>144.71386228931203</v>
      </c>
      <c r="AP6" s="12">
        <v>142.89258467819309</v>
      </c>
      <c r="AQ6" s="12">
        <v>106.94378921562124</v>
      </c>
      <c r="AR6" s="12">
        <v>69.536471908034571</v>
      </c>
      <c r="AS6" s="12">
        <v>120.53963508709454</v>
      </c>
      <c r="AT6" s="12">
        <v>90.192372298158418</v>
      </c>
      <c r="AU6" s="12">
        <v>109.71414981158793</v>
      </c>
      <c r="AV6" s="12">
        <v>137.6243050959192</v>
      </c>
      <c r="AW6" s="12">
        <v>78.638276754948308</v>
      </c>
      <c r="AX6" s="12">
        <v>54.581990156586301</v>
      </c>
      <c r="AY6" s="12">
        <v>57.564784604978605</v>
      </c>
      <c r="AZ6" s="12">
        <v>118.77791656633299</v>
      </c>
      <c r="BA6" s="12">
        <v>162.76617102259513</v>
      </c>
      <c r="BB6" s="12">
        <v>50.114114878398716</v>
      </c>
      <c r="BC6" s="12">
        <v>76.47792229790879</v>
      </c>
      <c r="BD6" s="12">
        <v>85.020399129650585</v>
      </c>
      <c r="BE6" s="12">
        <v>80.093031613110568</v>
      </c>
      <c r="BF6" s="12">
        <v>120.03258927224421</v>
      </c>
      <c r="BG6" s="12">
        <v>139.82585756291945</v>
      </c>
      <c r="BH6" s="12">
        <v>98.272263813782317</v>
      </c>
      <c r="BI6" s="12">
        <v>106.18726707406785</v>
      </c>
      <c r="BJ6" s="12">
        <v>85.340566496788199</v>
      </c>
      <c r="BK6" s="12">
        <v>55.12759128324943</v>
      </c>
      <c r="BL6" s="12">
        <v>76.820981290531392</v>
      </c>
      <c r="BM6" s="12">
        <v>75.803694026258569</v>
      </c>
      <c r="BN6" s="12">
        <v>125.1219519383538</v>
      </c>
      <c r="BO6" s="12">
        <v>108.05957937524218</v>
      </c>
      <c r="BP6" s="12">
        <v>79.720273779103323</v>
      </c>
      <c r="BQ6" s="12">
        <v>109.86040500707924</v>
      </c>
      <c r="BR6" s="12">
        <v>57.893379982098089</v>
      </c>
      <c r="BS6" s="12">
        <v>111.70140201259625</v>
      </c>
      <c r="BT6" s="12">
        <v>67.375934572492397</v>
      </c>
      <c r="BU6" s="12">
        <v>141.49379095296666</v>
      </c>
      <c r="BV6" s="12">
        <v>106.83706919038048</v>
      </c>
      <c r="BW6" s="12">
        <v>78.201894398423732</v>
      </c>
      <c r="BX6" s="12">
        <v>110.39228474781871</v>
      </c>
      <c r="BY6" s="12">
        <v>125.35115494085957</v>
      </c>
      <c r="BZ6" s="12">
        <v>75.524367705358458</v>
      </c>
      <c r="CA6" s="12">
        <v>97.92852129525788</v>
      </c>
      <c r="CB6" s="12">
        <v>71.752718724975949</v>
      </c>
      <c r="CC6" s="12">
        <v>96.833838510794394</v>
      </c>
      <c r="CD6" s="12">
        <v>98.023429237265717</v>
      </c>
      <c r="CE6" s="12">
        <v>88.978547534176201</v>
      </c>
      <c r="CF6" s="12">
        <v>125.61892687477194</v>
      </c>
      <c r="CG6" s="12">
        <v>88.738253944621718</v>
      </c>
      <c r="CH6" s="12">
        <v>68.823055757822999</v>
      </c>
      <c r="CI6" s="12">
        <v>58.990783474517691</v>
      </c>
      <c r="CJ6" s="12">
        <v>74.771392160559103</v>
      </c>
      <c r="CK6" s="12">
        <v>70.726431644189987</v>
      </c>
      <c r="CL6" s="12">
        <v>72.36381574324075</v>
      </c>
      <c r="CM6" s="12">
        <v>88.571383880000866</v>
      </c>
      <c r="CN6" s="12">
        <v>117.55986378885473</v>
      </c>
      <c r="CO6" s="12">
        <v>78.183232992979541</v>
      </c>
      <c r="CP6" s="12">
        <v>85.98690643652246</v>
      </c>
      <c r="CQ6" s="12">
        <v>70.314934044447668</v>
      </c>
      <c r="CR6" s="12">
        <v>65.123476189206116</v>
      </c>
      <c r="CS6" s="12">
        <v>133.43443224867465</v>
      </c>
      <c r="CT6" s="12">
        <v>79.817878960007889</v>
      </c>
      <c r="CU6" s="12">
        <v>57.219827683709056</v>
      </c>
      <c r="CV6" s="12">
        <v>84.728398110491995</v>
      </c>
      <c r="CW6" s="12">
        <v>86.290064350232925</v>
      </c>
      <c r="CX6" s="12">
        <v>98.432481837373018</v>
      </c>
      <c r="CY6" s="12">
        <v>69.295561978275103</v>
      </c>
      <c r="CZ6" s="12">
        <v>120.19621722598495</v>
      </c>
      <c r="DA6" s="12">
        <v>150.08735437977123</v>
      </c>
      <c r="DB6" s="12">
        <v>117.57612371550383</v>
      </c>
      <c r="DC6" s="12">
        <v>93.471075347764625</v>
      </c>
      <c r="DD6" s="12">
        <v>185.12160130593381</v>
      </c>
      <c r="DE6" s="12">
        <v>50.899845999841077</v>
      </c>
      <c r="DF6" s="12">
        <v>93.249493107744613</v>
      </c>
      <c r="DG6" s="12">
        <v>67.987054606859772</v>
      </c>
      <c r="DH6" s="12">
        <v>76.822801198179604</v>
      </c>
      <c r="DI6" s="12">
        <v>72.732170999486044</v>
      </c>
      <c r="DJ6" s="12">
        <v>101.78287175302196</v>
      </c>
      <c r="DK6" s="12">
        <v>95.723163258090366</v>
      </c>
      <c r="DL6" s="12">
        <v>175.20137117217681</v>
      </c>
      <c r="DM6" s="12">
        <v>62.22128952398733</v>
      </c>
      <c r="DN6" s="12">
        <v>53.196438817436075</v>
      </c>
      <c r="DO6" s="12">
        <v>69.871927389538271</v>
      </c>
      <c r="DP6" s="12">
        <v>107.18477388218939</v>
      </c>
      <c r="DQ6" s="12">
        <v>110.0383247154021</v>
      </c>
      <c r="DR6" s="12">
        <v>64.664096395913688</v>
      </c>
      <c r="DS6" s="12">
        <v>113.04862568119751</v>
      </c>
      <c r="DT6" s="12">
        <v>83.977354411381413</v>
      </c>
      <c r="DU6" s="12">
        <v>129.74486382928711</v>
      </c>
      <c r="DV6" s="12">
        <v>131.41414471678513</v>
      </c>
      <c r="DW6" s="12">
        <v>146.83012395383332</v>
      </c>
      <c r="DX6" s="12">
        <v>85.772592774174257</v>
      </c>
      <c r="DY6" s="12">
        <v>110.7705126362742</v>
      </c>
      <c r="DZ6" s="12">
        <v>61.807823393374846</v>
      </c>
      <c r="EA6" s="12">
        <v>95.769182397563199</v>
      </c>
      <c r="EB6" s="12">
        <v>100.23139879457477</v>
      </c>
      <c r="EC6" s="12">
        <v>94.983245787098681</v>
      </c>
      <c r="ED6" s="12">
        <v>73.077760219277053</v>
      </c>
      <c r="EE6" s="12">
        <v>48.032658593091163</v>
      </c>
      <c r="EF6" s="12">
        <v>69.120553193932039</v>
      </c>
      <c r="EG6" s="12">
        <v>100</v>
      </c>
      <c r="EH6" s="12">
        <v>76.043536879051373</v>
      </c>
      <c r="EI6" s="12">
        <v>61.423156465754225</v>
      </c>
      <c r="EJ6" s="12">
        <v>120.26091996465895</v>
      </c>
      <c r="EK6" s="12">
        <v>72.968854587597278</v>
      </c>
      <c r="EL6" s="12">
        <v>55.481885249553208</v>
      </c>
      <c r="EM6" s="12">
        <v>84.42677672273949</v>
      </c>
      <c r="EN6" s="12">
        <v>115.33871840902907</v>
      </c>
      <c r="EO6" s="12">
        <v>55.585657177917568</v>
      </c>
      <c r="EP6" s="12">
        <v>63.629765356405301</v>
      </c>
      <c r="EQ6" s="12">
        <v>65.492654266132504</v>
      </c>
      <c r="ER6" s="12">
        <v>62.883408841615442</v>
      </c>
      <c r="ES6" s="12">
        <v>61.286586265513797</v>
      </c>
      <c r="ET6" s="12">
        <v>119.7506459137329</v>
      </c>
      <c r="EU6" s="12">
        <v>81.130413670611105</v>
      </c>
      <c r="EV6" s="12">
        <v>79.158841526623945</v>
      </c>
      <c r="EW6" s="12">
        <v>114.14377094284423</v>
      </c>
      <c r="EX6" s="12">
        <v>110.53187316549638</v>
      </c>
      <c r="EY6" s="12">
        <v>97.945793541787694</v>
      </c>
      <c r="EZ6" s="12">
        <v>103.22562559713499</v>
      </c>
      <c r="FA6" s="12">
        <v>74.207298657108225</v>
      </c>
      <c r="FB6" s="12">
        <v>82.509306462761685</v>
      </c>
      <c r="FC6" s="12">
        <v>89.935798397995526</v>
      </c>
      <c r="FD6" s="12">
        <v>107.18738854297141</v>
      </c>
      <c r="FE6" s="12">
        <v>166.05116435509279</v>
      </c>
      <c r="FF6" s="12">
        <v>118.37812984650515</v>
      </c>
      <c r="FG6" s="12">
        <v>65.384782233308584</v>
      </c>
      <c r="FH6" s="12">
        <v>85.416241298861053</v>
      </c>
      <c r="FI6" s="12">
        <v>114.98006612132829</v>
      </c>
      <c r="FJ6" s="12">
        <v>75.835884545722138</v>
      </c>
      <c r="FK6" s="12">
        <v>70.889372851260504</v>
      </c>
      <c r="FL6" s="12">
        <v>98.246729863780416</v>
      </c>
      <c r="FM6" s="12">
        <v>63.692965023706869</v>
      </c>
      <c r="FN6" s="12">
        <v>75.77154960865839</v>
      </c>
      <c r="FO6" s="12">
        <v>112.65980910682771</v>
      </c>
      <c r="FP6" s="12">
        <v>105.41816145616309</v>
      </c>
      <c r="FQ6" s="12">
        <v>164.0543374995716</v>
      </c>
    </row>
    <row r="7" spans="1:173" ht="15.75" x14ac:dyDescent="0.25">
      <c r="A7" s="9" t="s">
        <v>194</v>
      </c>
      <c r="B7" s="33">
        <v>56.580342267095432</v>
      </c>
      <c r="C7" s="12">
        <v>126.36533013537257</v>
      </c>
      <c r="D7" s="12">
        <v>109.28257778126182</v>
      </c>
      <c r="E7" s="12">
        <v>51.291533813706906</v>
      </c>
      <c r="F7" s="12">
        <v>82.446849704272211</v>
      </c>
      <c r="G7" s="12">
        <v>61.568183889187345</v>
      </c>
      <c r="H7" s="12">
        <v>147.95256580987999</v>
      </c>
      <c r="I7" s="12">
        <v>73.601212850973596</v>
      </c>
      <c r="J7" s="12">
        <v>137.19823966349389</v>
      </c>
      <c r="K7" s="12">
        <v>69.534302590802923</v>
      </c>
      <c r="L7" s="12">
        <v>62.625210138487617</v>
      </c>
      <c r="M7" s="12">
        <v>145.58248635906435</v>
      </c>
      <c r="N7" s="12">
        <v>73.109593861283855</v>
      </c>
      <c r="O7" s="12">
        <v>102.89758657094828</v>
      </c>
      <c r="P7" s="12">
        <v>50.320895672713853</v>
      </c>
      <c r="Q7" s="12">
        <v>90.333093655131378</v>
      </c>
      <c r="R7" s="12">
        <v>106.16359380406222</v>
      </c>
      <c r="S7" s="12">
        <v>83.037000843506675</v>
      </c>
      <c r="T7" s="12">
        <v>174.84862274479005</v>
      </c>
      <c r="U7" s="12">
        <v>78.663236239132942</v>
      </c>
      <c r="V7" s="12">
        <v>58.38954436661011</v>
      </c>
      <c r="W7" s="12">
        <v>78.292192194789919</v>
      </c>
      <c r="X7" s="12">
        <v>76.592609043147306</v>
      </c>
      <c r="Y7" s="12">
        <v>69.187715520704828</v>
      </c>
      <c r="Z7" s="12">
        <v>86.899200757476066</v>
      </c>
      <c r="AA7" s="12">
        <v>62.604240488189625</v>
      </c>
      <c r="AB7" s="12">
        <v>71.076716168421257</v>
      </c>
      <c r="AC7" s="12">
        <v>66.189892480179807</v>
      </c>
      <c r="AD7" s="12">
        <v>85.95593268356339</v>
      </c>
      <c r="AE7" s="12">
        <v>67.682479540328757</v>
      </c>
      <c r="AF7" s="12">
        <v>104.32345100644736</v>
      </c>
      <c r="AG7" s="12">
        <v>108.52937682455767</v>
      </c>
      <c r="AH7" s="12">
        <v>68.687153072801493</v>
      </c>
      <c r="AI7" s="12">
        <v>94.785865391427933</v>
      </c>
      <c r="AJ7" s="12">
        <v>78.674844931760887</v>
      </c>
      <c r="AK7" s="12">
        <v>80.821770500867046</v>
      </c>
      <c r="AL7" s="12">
        <v>85.337831154586453</v>
      </c>
      <c r="AM7" s="12">
        <v>106.24898704867493</v>
      </c>
      <c r="AN7" s="12">
        <v>80.317509234410522</v>
      </c>
      <c r="AO7" s="12">
        <v>145.77237824927326</v>
      </c>
      <c r="AP7" s="12">
        <v>138.69278186201919</v>
      </c>
      <c r="AQ7" s="12">
        <v>106.25956818156818</v>
      </c>
      <c r="AR7" s="12">
        <v>69.572710736028</v>
      </c>
      <c r="AS7" s="12">
        <v>119.30369871665994</v>
      </c>
      <c r="AT7" s="12">
        <v>89.720850436603754</v>
      </c>
      <c r="AU7" s="12">
        <v>109.67600941661387</v>
      </c>
      <c r="AV7" s="12">
        <v>133.12884677072293</v>
      </c>
      <c r="AW7" s="12">
        <v>78.598062456560669</v>
      </c>
      <c r="AX7" s="12">
        <v>54.094125405109104</v>
      </c>
      <c r="AY7" s="12">
        <v>56.985761679764998</v>
      </c>
      <c r="AZ7" s="12">
        <v>116.72316065381996</v>
      </c>
      <c r="BA7" s="12">
        <v>160.59493821868094</v>
      </c>
      <c r="BB7" s="12">
        <v>49.53315466904202</v>
      </c>
      <c r="BC7" s="12">
        <v>76.176654401845795</v>
      </c>
      <c r="BD7" s="12">
        <v>85.553829123801748</v>
      </c>
      <c r="BE7" s="12">
        <v>80.539792104104507</v>
      </c>
      <c r="BF7" s="12">
        <v>118.91135137055637</v>
      </c>
      <c r="BG7" s="12">
        <v>142.836089951557</v>
      </c>
      <c r="BH7" s="12">
        <v>98.276091791377866</v>
      </c>
      <c r="BI7" s="12">
        <v>109.59946168620658</v>
      </c>
      <c r="BJ7" s="12">
        <v>84.18506388439846</v>
      </c>
      <c r="BK7" s="12">
        <v>53.904074856551844</v>
      </c>
      <c r="BL7" s="12">
        <v>76.260008985428001</v>
      </c>
      <c r="BM7" s="12">
        <v>74.308187918930841</v>
      </c>
      <c r="BN7" s="12">
        <v>129.35711085164726</v>
      </c>
      <c r="BO7" s="12">
        <v>108.30075831687434</v>
      </c>
      <c r="BP7" s="12">
        <v>79.353871455075691</v>
      </c>
      <c r="BQ7" s="12">
        <v>110.38569799893352</v>
      </c>
      <c r="BR7" s="12">
        <v>56.689199958830862</v>
      </c>
      <c r="BS7" s="12">
        <v>111.05032230387167</v>
      </c>
      <c r="BT7" s="12">
        <v>67.349833311859399</v>
      </c>
      <c r="BU7" s="12">
        <v>140.61002001094707</v>
      </c>
      <c r="BV7" s="12">
        <v>105.7247921209227</v>
      </c>
      <c r="BW7" s="12">
        <v>77.379508404556219</v>
      </c>
      <c r="BX7" s="12">
        <v>111.21423919772005</v>
      </c>
      <c r="BY7" s="12">
        <v>124.29486854694571</v>
      </c>
      <c r="BZ7" s="12">
        <v>75.423303350269762</v>
      </c>
      <c r="CA7" s="12">
        <v>95.81727533155356</v>
      </c>
      <c r="CB7" s="12">
        <v>70.701166274894661</v>
      </c>
      <c r="CC7" s="12">
        <v>95.617894123841651</v>
      </c>
      <c r="CD7" s="12">
        <v>100.60931287020303</v>
      </c>
      <c r="CE7" s="12">
        <v>87.425601175774247</v>
      </c>
      <c r="CF7" s="12">
        <v>128.02967859933563</v>
      </c>
      <c r="CG7" s="12">
        <v>88.360552555614618</v>
      </c>
      <c r="CH7" s="12">
        <v>68.692563755425553</v>
      </c>
      <c r="CI7" s="12">
        <v>58.350751058252435</v>
      </c>
      <c r="CJ7" s="12">
        <v>73.678559763737013</v>
      </c>
      <c r="CK7" s="12">
        <v>70.743419361436992</v>
      </c>
      <c r="CL7" s="12">
        <v>71.454281341759426</v>
      </c>
      <c r="CM7" s="12">
        <v>88.161277956350446</v>
      </c>
      <c r="CN7" s="12">
        <v>116.24696616913769</v>
      </c>
      <c r="CO7" s="12">
        <v>77.341385777410011</v>
      </c>
      <c r="CP7" s="12">
        <v>86.461654664907854</v>
      </c>
      <c r="CQ7" s="12">
        <v>69.766798241496218</v>
      </c>
      <c r="CR7" s="12">
        <v>63.97814481011892</v>
      </c>
      <c r="CS7" s="12">
        <v>127.9268330400988</v>
      </c>
      <c r="CT7" s="12">
        <v>78.723227009848571</v>
      </c>
      <c r="CU7" s="12">
        <v>56.620068494788654</v>
      </c>
      <c r="CV7" s="12">
        <v>83.267197326156463</v>
      </c>
      <c r="CW7" s="12">
        <v>86.608960613479482</v>
      </c>
      <c r="CX7" s="12">
        <v>96.998851254156293</v>
      </c>
      <c r="CY7" s="12">
        <v>69.429125269864784</v>
      </c>
      <c r="CZ7" s="12">
        <v>121.26161327137017</v>
      </c>
      <c r="DA7" s="12">
        <v>150.78341485372934</v>
      </c>
      <c r="DB7" s="12">
        <v>117.20610019433333</v>
      </c>
      <c r="DC7" s="12">
        <v>91.423539209472921</v>
      </c>
      <c r="DD7" s="12">
        <v>190.36968592189848</v>
      </c>
      <c r="DE7" s="12">
        <v>50.560042831969199</v>
      </c>
      <c r="DF7" s="12">
        <v>91.780131875494234</v>
      </c>
      <c r="DG7" s="12">
        <v>67.983133132449652</v>
      </c>
      <c r="DH7" s="12">
        <v>74.551535832400006</v>
      </c>
      <c r="DI7" s="12">
        <v>71.39592481047157</v>
      </c>
      <c r="DJ7" s="12">
        <v>100.26970675294726</v>
      </c>
      <c r="DK7" s="12">
        <v>94.328942942245604</v>
      </c>
      <c r="DL7" s="12">
        <v>177.70979800777931</v>
      </c>
      <c r="DM7" s="12">
        <v>60.787313672534346</v>
      </c>
      <c r="DN7" s="12">
        <v>51.89475654104816</v>
      </c>
      <c r="DO7" s="12">
        <v>69.460007590710418</v>
      </c>
      <c r="DP7" s="12">
        <v>106.3030154786279</v>
      </c>
      <c r="DQ7" s="12">
        <v>110.27366689882467</v>
      </c>
      <c r="DR7" s="12">
        <v>64.596363815239457</v>
      </c>
      <c r="DS7" s="12">
        <v>110.50035539761633</v>
      </c>
      <c r="DT7" s="12">
        <v>83.059470857603316</v>
      </c>
      <c r="DU7" s="12">
        <v>124.4905362260314</v>
      </c>
      <c r="DV7" s="12">
        <v>128.99871954727291</v>
      </c>
      <c r="DW7" s="12">
        <v>147.60568595239965</v>
      </c>
      <c r="DX7" s="12">
        <v>84.695824304492049</v>
      </c>
      <c r="DY7" s="12">
        <v>111.33551257103332</v>
      </c>
      <c r="DZ7" s="12">
        <v>59.276461768268618</v>
      </c>
      <c r="EA7" s="12">
        <v>94.82953726730058</v>
      </c>
      <c r="EB7" s="12">
        <v>100.86190834213664</v>
      </c>
      <c r="EC7" s="12">
        <v>92.837621123113394</v>
      </c>
      <c r="ED7" s="12">
        <v>72.701551794883045</v>
      </c>
      <c r="EE7" s="12">
        <v>48.275671731318994</v>
      </c>
      <c r="EF7" s="12">
        <v>68.165819700362718</v>
      </c>
      <c r="EG7" s="12">
        <v>100</v>
      </c>
      <c r="EH7" s="12">
        <v>74.858121933365354</v>
      </c>
      <c r="EI7" s="12">
        <v>60.314061542144337</v>
      </c>
      <c r="EJ7" s="12">
        <v>120.89593219851784</v>
      </c>
      <c r="EK7" s="12">
        <v>71.709746374097662</v>
      </c>
      <c r="EL7" s="12">
        <v>55.046195327696054</v>
      </c>
      <c r="EM7" s="12">
        <v>83.308904536145022</v>
      </c>
      <c r="EN7" s="12">
        <v>115.74444174282262</v>
      </c>
      <c r="EO7" s="12">
        <v>55.512853825865527</v>
      </c>
      <c r="EP7" s="12">
        <v>63.58570382885177</v>
      </c>
      <c r="EQ7" s="12">
        <v>64.268559406290308</v>
      </c>
      <c r="ER7" s="12">
        <v>61.959132361412436</v>
      </c>
      <c r="ES7" s="12">
        <v>60.537746516101677</v>
      </c>
      <c r="ET7" s="12">
        <v>117.05196422780637</v>
      </c>
      <c r="EU7" s="12">
        <v>79.429878062130484</v>
      </c>
      <c r="EV7" s="12">
        <v>79.320665073930385</v>
      </c>
      <c r="EW7" s="12">
        <v>113.17052702580381</v>
      </c>
      <c r="EX7" s="12">
        <v>112.37394110244064</v>
      </c>
      <c r="EY7" s="12">
        <v>95.413054921804701</v>
      </c>
      <c r="EZ7" s="12">
        <v>101.04496580262111</v>
      </c>
      <c r="FA7" s="12">
        <v>73.079331486239298</v>
      </c>
      <c r="FB7" s="12">
        <v>80.840188268833984</v>
      </c>
      <c r="FC7" s="12">
        <v>89.653291992792433</v>
      </c>
      <c r="FD7" s="12">
        <v>104.16059864613013</v>
      </c>
      <c r="FE7" s="12">
        <v>169.50705431248772</v>
      </c>
      <c r="FF7" s="12">
        <v>117.65332533528611</v>
      </c>
      <c r="FG7" s="12">
        <v>64.78619054613317</v>
      </c>
      <c r="FH7" s="12">
        <v>82.30331544417524</v>
      </c>
      <c r="FI7" s="12">
        <v>114.15645189626566</v>
      </c>
      <c r="FJ7" s="12">
        <v>74.698830682309307</v>
      </c>
      <c r="FK7" s="12">
        <v>69.468156771530147</v>
      </c>
      <c r="FL7" s="12">
        <v>97.964312533292144</v>
      </c>
      <c r="FM7" s="12">
        <v>63.566726087250089</v>
      </c>
      <c r="FN7" s="12">
        <v>74.47520858626288</v>
      </c>
      <c r="FO7" s="12">
        <v>112.18286028731177</v>
      </c>
      <c r="FP7" s="12">
        <v>104.42812428824465</v>
      </c>
      <c r="FQ7" s="12">
        <v>169.76509828949119</v>
      </c>
    </row>
    <row r="8" spans="1:173" ht="15.75" x14ac:dyDescent="0.25">
      <c r="A8" s="9" t="s">
        <v>195</v>
      </c>
      <c r="B8" s="33">
        <v>50.918280734338381</v>
      </c>
      <c r="C8" s="12">
        <v>134.93442711618638</v>
      </c>
      <c r="D8" s="12">
        <v>118.74582482554166</v>
      </c>
      <c r="E8" s="12">
        <v>47.988207405408268</v>
      </c>
      <c r="F8" s="12">
        <v>81.236814343076873</v>
      </c>
      <c r="G8" s="12">
        <v>47.572793690855306</v>
      </c>
      <c r="H8" s="12">
        <v>155.73636635970581</v>
      </c>
      <c r="I8" s="12">
        <v>92.493796646068134</v>
      </c>
      <c r="J8" s="12">
        <v>141.89129650717396</v>
      </c>
      <c r="K8" s="12">
        <v>80.947971644811219</v>
      </c>
      <c r="L8" s="12">
        <v>60.616375084314811</v>
      </c>
      <c r="M8" s="12">
        <v>136.87906828005291</v>
      </c>
      <c r="N8" s="12">
        <v>77.42857465841692</v>
      </c>
      <c r="O8" s="12">
        <v>108.72076634862727</v>
      </c>
      <c r="P8" s="12">
        <v>50.558807090033277</v>
      </c>
      <c r="Q8" s="12">
        <v>95.876191326589677</v>
      </c>
      <c r="R8" s="12">
        <v>108.85540932007498</v>
      </c>
      <c r="S8" s="12">
        <v>96.785653468764338</v>
      </c>
      <c r="T8" s="12">
        <v>271.38411716429209</v>
      </c>
      <c r="U8" s="12">
        <v>70.014503069809592</v>
      </c>
      <c r="V8" s="12">
        <v>65.289319774321157</v>
      </c>
      <c r="W8" s="12">
        <v>81.592797164887173</v>
      </c>
      <c r="X8" s="12">
        <v>78.404345930489143</v>
      </c>
      <c r="Y8" s="12">
        <v>77.828185265116431</v>
      </c>
      <c r="Z8" s="12">
        <v>66.288371028381903</v>
      </c>
      <c r="AA8" s="12">
        <v>65.07504984708271</v>
      </c>
      <c r="AB8" s="12">
        <v>83.225135249408325</v>
      </c>
      <c r="AC8" s="12">
        <v>61.371827176082164</v>
      </c>
      <c r="AD8" s="12">
        <v>83.939195088941716</v>
      </c>
      <c r="AE8" s="12">
        <v>65.645580565852583</v>
      </c>
      <c r="AF8" s="12">
        <v>103.51268002721956</v>
      </c>
      <c r="AG8" s="12">
        <v>99.874378549448025</v>
      </c>
      <c r="AH8" s="12">
        <v>70.367396463958983</v>
      </c>
      <c r="AI8" s="12">
        <v>125.1299099347011</v>
      </c>
      <c r="AJ8" s="12">
        <v>90.053544088323434</v>
      </c>
      <c r="AK8" s="12">
        <v>67.788575078727106</v>
      </c>
      <c r="AL8" s="12">
        <v>89.637005734039192</v>
      </c>
      <c r="AM8" s="12">
        <v>109.83627463732022</v>
      </c>
      <c r="AN8" s="12">
        <v>81.046390905219539</v>
      </c>
      <c r="AO8" s="12">
        <v>128.73135530813082</v>
      </c>
      <c r="AP8" s="12">
        <v>141.66556976126242</v>
      </c>
      <c r="AQ8" s="12">
        <v>118.00577030611699</v>
      </c>
      <c r="AR8" s="12">
        <v>67.716555453204492</v>
      </c>
      <c r="AS8" s="12">
        <v>151.15739927986868</v>
      </c>
      <c r="AT8" s="12">
        <v>99.445298017376942</v>
      </c>
      <c r="AU8" s="12">
        <v>125.03548757971234</v>
      </c>
      <c r="AV8" s="12">
        <v>135.68272696665267</v>
      </c>
      <c r="AW8" s="12">
        <v>83.134227310504542</v>
      </c>
      <c r="AX8" s="12">
        <v>57.58129252153087</v>
      </c>
      <c r="AY8" s="12">
        <v>74.201616475748878</v>
      </c>
      <c r="AZ8" s="12">
        <v>119.01021126804632</v>
      </c>
      <c r="BA8" s="12">
        <v>166.74031356543696</v>
      </c>
      <c r="BB8" s="12">
        <v>49.794581856973863</v>
      </c>
      <c r="BC8" s="12">
        <v>74.931837694550637</v>
      </c>
      <c r="BD8" s="12">
        <v>82.551552389599166</v>
      </c>
      <c r="BE8" s="12">
        <v>93.703050265014085</v>
      </c>
      <c r="BF8" s="12">
        <v>126.34201280842746</v>
      </c>
      <c r="BG8" s="12">
        <v>157.5060073155112</v>
      </c>
      <c r="BH8" s="12">
        <v>109.61023292432952</v>
      </c>
      <c r="BI8" s="12">
        <v>119.9623969909136</v>
      </c>
      <c r="BJ8" s="12">
        <v>72.431402603208312</v>
      </c>
      <c r="BK8" s="12">
        <v>48.989081389895503</v>
      </c>
      <c r="BL8" s="12">
        <v>71.906427799963211</v>
      </c>
      <c r="BM8" s="12">
        <v>93.296798265314919</v>
      </c>
      <c r="BN8" s="12">
        <v>123.68016719078581</v>
      </c>
      <c r="BO8" s="12">
        <v>133.34178298094082</v>
      </c>
      <c r="BP8" s="12">
        <v>96.206024583182838</v>
      </c>
      <c r="BQ8" s="12">
        <v>123.15862998162255</v>
      </c>
      <c r="BR8" s="12">
        <v>54.405763610878488</v>
      </c>
      <c r="BS8" s="12">
        <v>117.50637765951541</v>
      </c>
      <c r="BT8" s="12">
        <v>79.114335910379111</v>
      </c>
      <c r="BU8" s="12">
        <v>146.93578472024126</v>
      </c>
      <c r="BV8" s="12">
        <v>122.22071575116438</v>
      </c>
      <c r="BW8" s="12">
        <v>83.925948746778928</v>
      </c>
      <c r="BX8" s="12">
        <v>110.67257370939825</v>
      </c>
      <c r="BY8" s="12">
        <v>129.47579627960079</v>
      </c>
      <c r="BZ8" s="12">
        <v>78.872904191918479</v>
      </c>
      <c r="CA8" s="12">
        <v>96.940705684497388</v>
      </c>
      <c r="CB8" s="12">
        <v>68.483345387853888</v>
      </c>
      <c r="CC8" s="12">
        <v>121.66738483071282</v>
      </c>
      <c r="CD8" s="12">
        <v>106.416872798954</v>
      </c>
      <c r="CE8" s="12">
        <v>94.290257705373506</v>
      </c>
      <c r="CF8" s="12">
        <v>129.17348958437566</v>
      </c>
      <c r="CG8" s="12">
        <v>68.011105061784733</v>
      </c>
      <c r="CH8" s="12">
        <v>63.044445384978061</v>
      </c>
      <c r="CI8" s="12">
        <v>70.147079490084323</v>
      </c>
      <c r="CJ8" s="12">
        <v>84.689202108303675</v>
      </c>
      <c r="CK8" s="12">
        <v>69.679798229684081</v>
      </c>
      <c r="CL8" s="12">
        <v>76.724127486048161</v>
      </c>
      <c r="CM8" s="12">
        <v>87.043942598330275</v>
      </c>
      <c r="CN8" s="12">
        <v>120.22632864661058</v>
      </c>
      <c r="CO8" s="12">
        <v>80.7275510100948</v>
      </c>
      <c r="CP8" s="12">
        <v>107.6986758627518</v>
      </c>
      <c r="CQ8" s="12">
        <v>64.688340261956156</v>
      </c>
      <c r="CR8" s="12">
        <v>67.79775678999188</v>
      </c>
      <c r="CS8" s="12">
        <v>136.507960633811</v>
      </c>
      <c r="CT8" s="12">
        <v>75.349766318747299</v>
      </c>
      <c r="CU8" s="12">
        <v>58.676450343863621</v>
      </c>
      <c r="CV8" s="12">
        <v>86.978825095833429</v>
      </c>
      <c r="CW8" s="12">
        <v>124.31473617744426</v>
      </c>
      <c r="CX8" s="12">
        <v>92.848272845290865</v>
      </c>
      <c r="CY8" s="12">
        <v>82.745693130970338</v>
      </c>
      <c r="CZ8" s="12">
        <v>110.83825506552971</v>
      </c>
      <c r="DA8" s="12">
        <v>142.17479665773749</v>
      </c>
      <c r="DB8" s="12">
        <v>132.73000808715855</v>
      </c>
      <c r="DC8" s="12">
        <v>96.700460030126365</v>
      </c>
      <c r="DD8" s="12">
        <v>215.3998043189969</v>
      </c>
      <c r="DE8" s="12">
        <v>50.83064405043055</v>
      </c>
      <c r="DF8" s="12">
        <v>97.677332360507478</v>
      </c>
      <c r="DG8" s="12">
        <v>81.003917896155997</v>
      </c>
      <c r="DH8" s="12">
        <v>81.473958840939815</v>
      </c>
      <c r="DI8" s="12">
        <v>73.823083549452321</v>
      </c>
      <c r="DJ8" s="12">
        <v>103.27731279638628</v>
      </c>
      <c r="DK8" s="12">
        <v>110.42898341030035</v>
      </c>
      <c r="DL8" s="12">
        <v>168.75010937706125</v>
      </c>
      <c r="DM8" s="12">
        <v>55.878957122212782</v>
      </c>
      <c r="DN8" s="12">
        <v>74.476432876406633</v>
      </c>
      <c r="DO8" s="12">
        <v>62.37333345862276</v>
      </c>
      <c r="DP8" s="12">
        <v>99.153134798448178</v>
      </c>
      <c r="DQ8" s="12">
        <v>108.51825461379812</v>
      </c>
      <c r="DR8" s="12">
        <v>62.941962774969973</v>
      </c>
      <c r="DS8" s="12">
        <v>106.6582031534217</v>
      </c>
      <c r="DT8" s="12">
        <v>92.401555453681581</v>
      </c>
      <c r="DU8" s="12">
        <v>119.16247434013381</v>
      </c>
      <c r="DV8" s="12">
        <v>161.28467671882453</v>
      </c>
      <c r="DW8" s="12">
        <v>167.32350032828722</v>
      </c>
      <c r="DX8" s="12">
        <v>81.80906128550032</v>
      </c>
      <c r="DY8" s="12">
        <v>105.2138825613555</v>
      </c>
      <c r="DZ8" s="12">
        <v>56.612560462863861</v>
      </c>
      <c r="EA8" s="12">
        <v>95.823894983417674</v>
      </c>
      <c r="EB8" s="12">
        <v>113.59039297400398</v>
      </c>
      <c r="EC8" s="12">
        <v>90.718705479841731</v>
      </c>
      <c r="ED8" s="12">
        <v>88.994392990740423</v>
      </c>
      <c r="EE8" s="12">
        <v>50.812693843365132</v>
      </c>
      <c r="EF8" s="12">
        <v>58.662745013255027</v>
      </c>
      <c r="EG8" s="12">
        <v>100</v>
      </c>
      <c r="EH8" s="12">
        <v>84.500859525130139</v>
      </c>
      <c r="EI8" s="12">
        <v>56.995942073930358</v>
      </c>
      <c r="EJ8" s="12">
        <v>126.94762753187337</v>
      </c>
      <c r="EK8" s="12">
        <v>77.661714154067724</v>
      </c>
      <c r="EL8" s="12">
        <v>69.202686007554121</v>
      </c>
      <c r="EM8" s="12">
        <v>110.14331683402787</v>
      </c>
      <c r="EN8" s="12">
        <v>96.35456158469033</v>
      </c>
      <c r="EO8" s="12">
        <v>31.221228994458343</v>
      </c>
      <c r="EP8" s="12">
        <v>61.539817607915602</v>
      </c>
      <c r="EQ8" s="12">
        <v>99.976201807041605</v>
      </c>
      <c r="ER8" s="12">
        <v>60.599296746857526</v>
      </c>
      <c r="ES8" s="12">
        <v>54.045531750343891</v>
      </c>
      <c r="ET8" s="12">
        <v>148.55328548483612</v>
      </c>
      <c r="EU8" s="12">
        <v>75.552858295478416</v>
      </c>
      <c r="EV8" s="12">
        <v>80.457072659385076</v>
      </c>
      <c r="EW8" s="12">
        <v>131.32336075847851</v>
      </c>
      <c r="EX8" s="12">
        <v>110.9749527600776</v>
      </c>
      <c r="EY8" s="12">
        <v>107.32929242643567</v>
      </c>
      <c r="EZ8" s="12">
        <v>123.44233786838417</v>
      </c>
      <c r="FA8" s="12">
        <v>82.6761423303562</v>
      </c>
      <c r="FB8" s="12">
        <v>80.487795765043955</v>
      </c>
      <c r="FC8" s="12">
        <v>88.674774058223932</v>
      </c>
      <c r="FD8" s="12">
        <v>113.0496894784566</v>
      </c>
      <c r="FE8" s="12">
        <v>174.54210970899905</v>
      </c>
      <c r="FF8" s="12">
        <v>128.26872105020175</v>
      </c>
      <c r="FG8" s="12">
        <v>57.836221039282364</v>
      </c>
      <c r="FH8" s="12">
        <v>101.02976438336688</v>
      </c>
      <c r="FI8" s="12">
        <v>135.1519837775293</v>
      </c>
      <c r="FJ8" s="12">
        <v>88.680120764179662</v>
      </c>
      <c r="FK8" s="12">
        <v>62.907738028952068</v>
      </c>
      <c r="FL8" s="12">
        <v>103.28552567649456</v>
      </c>
      <c r="FM8" s="12">
        <v>71.421494991905277</v>
      </c>
      <c r="FN8" s="12">
        <v>76.406504275049343</v>
      </c>
      <c r="FO8" s="12">
        <v>123.6913988415222</v>
      </c>
      <c r="FP8" s="12">
        <v>79.811882793252892</v>
      </c>
      <c r="FQ8" s="12">
        <v>175.47027020338737</v>
      </c>
    </row>
    <row r="9" spans="1:173" ht="15.75" x14ac:dyDescent="0.25">
      <c r="A9" s="9" t="s">
        <v>196</v>
      </c>
      <c r="B9" s="33">
        <v>52.883743992740094</v>
      </c>
      <c r="C9" s="12">
        <v>109.05022388949861</v>
      </c>
      <c r="D9" s="12">
        <v>122.57815912486969</v>
      </c>
      <c r="E9" s="12">
        <v>51.508676118575671</v>
      </c>
      <c r="F9" s="12">
        <v>74.837255162462739</v>
      </c>
      <c r="G9" s="12">
        <v>78.729180765864044</v>
      </c>
      <c r="H9" s="12">
        <v>100.41304100011415</v>
      </c>
      <c r="I9" s="12">
        <v>51.11791924825372</v>
      </c>
      <c r="J9" s="12">
        <v>75.510130242525037</v>
      </c>
      <c r="K9" s="12">
        <v>52.757753622379923</v>
      </c>
      <c r="L9" s="12">
        <v>61.116848557643266</v>
      </c>
      <c r="M9" s="12">
        <v>88.476990352097303</v>
      </c>
      <c r="N9" s="12">
        <v>82.264389051397956</v>
      </c>
      <c r="O9" s="12">
        <v>106.43288999614964</v>
      </c>
      <c r="P9" s="12">
        <v>44.956612111295932</v>
      </c>
      <c r="Q9" s="12">
        <v>72.445652756775459</v>
      </c>
      <c r="R9" s="12">
        <v>123.47458265174697</v>
      </c>
      <c r="S9" s="12">
        <v>60.034981626357563</v>
      </c>
      <c r="T9" s="12">
        <v>142.72432116070118</v>
      </c>
      <c r="U9" s="12">
        <v>65.302807632256886</v>
      </c>
      <c r="V9" s="12">
        <v>44.45215354532521</v>
      </c>
      <c r="W9" s="12">
        <v>68.738883890724708</v>
      </c>
      <c r="X9" s="12">
        <v>59.643975087165323</v>
      </c>
      <c r="Y9" s="12">
        <v>56.667277089761633</v>
      </c>
      <c r="Z9" s="12">
        <v>99.551411637602214</v>
      </c>
      <c r="AA9" s="12">
        <v>47.870542097901883</v>
      </c>
      <c r="AB9" s="12">
        <v>64.998021343524471</v>
      </c>
      <c r="AC9" s="12">
        <v>69.529134312934019</v>
      </c>
      <c r="AD9" s="12">
        <v>71.886726557506336</v>
      </c>
      <c r="AE9" s="12">
        <v>70.074441538660452</v>
      </c>
      <c r="AF9" s="12">
        <v>90.241702451632634</v>
      </c>
      <c r="AG9" s="12">
        <v>89.816520848347409</v>
      </c>
      <c r="AH9" s="12">
        <v>65.450027245887526</v>
      </c>
      <c r="AI9" s="12">
        <v>63.92702637881407</v>
      </c>
      <c r="AJ9" s="12">
        <v>64.022702924988437</v>
      </c>
      <c r="AK9" s="12">
        <v>70.811385724719855</v>
      </c>
      <c r="AL9" s="12">
        <v>79.314589670005844</v>
      </c>
      <c r="AM9" s="12">
        <v>118.16710357077025</v>
      </c>
      <c r="AN9" s="12">
        <v>63.809738465651911</v>
      </c>
      <c r="AO9" s="12">
        <v>143.68110240932913</v>
      </c>
      <c r="AP9" s="12">
        <v>112.13036186797585</v>
      </c>
      <c r="AQ9" s="12">
        <v>93.368659762301661</v>
      </c>
      <c r="AR9" s="12">
        <v>55.086994991088964</v>
      </c>
      <c r="AS9" s="12">
        <v>96.78057458073674</v>
      </c>
      <c r="AT9" s="12">
        <v>87.906435688828481</v>
      </c>
      <c r="AU9" s="12">
        <v>98.479591022237685</v>
      </c>
      <c r="AV9" s="12">
        <v>97.256490852583852</v>
      </c>
      <c r="AW9" s="12">
        <v>60.543429974826914</v>
      </c>
      <c r="AX9" s="12">
        <v>66.937770795151792</v>
      </c>
      <c r="AY9" s="12">
        <v>42.890851558875283</v>
      </c>
      <c r="AZ9" s="12">
        <v>90.613036955579389</v>
      </c>
      <c r="BA9" s="12">
        <v>167.68318282145125</v>
      </c>
      <c r="BB9" s="12">
        <v>60.061910007073294</v>
      </c>
      <c r="BC9" s="12">
        <v>73.224928436238756</v>
      </c>
      <c r="BD9" s="12">
        <v>95.363757253121605</v>
      </c>
      <c r="BE9" s="12">
        <v>83.284837392855422</v>
      </c>
      <c r="BF9" s="12">
        <v>112.49472331265149</v>
      </c>
      <c r="BG9" s="12">
        <v>164.67242942666331</v>
      </c>
      <c r="BH9" s="12">
        <v>93.775898771071184</v>
      </c>
      <c r="BI9" s="12">
        <v>119.24086193654129</v>
      </c>
      <c r="BJ9" s="12">
        <v>69.971224439299249</v>
      </c>
      <c r="BK9" s="12">
        <v>48.902916899207163</v>
      </c>
      <c r="BL9" s="12">
        <v>78.576406330667353</v>
      </c>
      <c r="BM9" s="12">
        <v>59.50074602649731</v>
      </c>
      <c r="BN9" s="12">
        <v>123.47911726657293</v>
      </c>
      <c r="BO9" s="12">
        <v>110.06423877092205</v>
      </c>
      <c r="BP9" s="12">
        <v>66.206584475739163</v>
      </c>
      <c r="BQ9" s="12">
        <v>90.77142983634306</v>
      </c>
      <c r="BR9" s="12">
        <v>50.665539596139851</v>
      </c>
      <c r="BS9" s="12">
        <v>103.41667991878607</v>
      </c>
      <c r="BT9" s="12">
        <v>53.884226857577822</v>
      </c>
      <c r="BU9" s="12">
        <v>91.379565926544146</v>
      </c>
      <c r="BV9" s="12">
        <v>79.862017629250929</v>
      </c>
      <c r="BW9" s="12">
        <v>73.308971725893173</v>
      </c>
      <c r="BX9" s="12">
        <v>107.47041176082431</v>
      </c>
      <c r="BY9" s="12">
        <v>95.587444449895457</v>
      </c>
      <c r="BZ9" s="12">
        <v>72.993143465230588</v>
      </c>
      <c r="CA9" s="12">
        <v>79.016655297878742</v>
      </c>
      <c r="CB9" s="12">
        <v>62.65141554516557</v>
      </c>
      <c r="CC9" s="12">
        <v>77.165463149318953</v>
      </c>
      <c r="CD9" s="12">
        <v>114.32456139589806</v>
      </c>
      <c r="CE9" s="12">
        <v>73.324699352190621</v>
      </c>
      <c r="CF9" s="12">
        <v>143.88614875563175</v>
      </c>
      <c r="CG9" s="12">
        <v>94.525124513268793</v>
      </c>
      <c r="CH9" s="12">
        <v>67.714868510058622</v>
      </c>
      <c r="CI9" s="12">
        <v>46.148517604623315</v>
      </c>
      <c r="CJ9" s="12">
        <v>55.640271521554084</v>
      </c>
      <c r="CK9" s="12">
        <v>60.852185668493796</v>
      </c>
      <c r="CL9" s="12">
        <v>58.462449632471994</v>
      </c>
      <c r="CM9" s="12">
        <v>75.988456452424145</v>
      </c>
      <c r="CN9" s="12">
        <v>102.77142053076214</v>
      </c>
      <c r="CO9" s="12">
        <v>89.616531708465274</v>
      </c>
      <c r="CP9" s="12">
        <v>74.167468827682796</v>
      </c>
      <c r="CQ9" s="12">
        <v>70.039390809899473</v>
      </c>
      <c r="CR9" s="12">
        <v>46.966252382605596</v>
      </c>
      <c r="CS9" s="12">
        <v>70.777952353726775</v>
      </c>
      <c r="CT9" s="12">
        <v>73.40131826552286</v>
      </c>
      <c r="CU9" s="12">
        <v>60.684922033696878</v>
      </c>
      <c r="CV9" s="12">
        <v>74.394697473202768</v>
      </c>
      <c r="CW9" s="12">
        <v>60.492302196842616</v>
      </c>
      <c r="CX9" s="12">
        <v>108.08095291974963</v>
      </c>
      <c r="CY9" s="12">
        <v>54.982263969297705</v>
      </c>
      <c r="CZ9" s="12">
        <v>99.171715579037397</v>
      </c>
      <c r="DA9" s="12">
        <v>148.33107742765509</v>
      </c>
      <c r="DB9" s="12">
        <v>113.57352605736261</v>
      </c>
      <c r="DC9" s="12">
        <v>84.430371108222388</v>
      </c>
      <c r="DD9" s="12">
        <v>130.4381592414471</v>
      </c>
      <c r="DE9" s="12">
        <v>51.521630679618646</v>
      </c>
      <c r="DF9" s="12">
        <v>67.420767813522829</v>
      </c>
      <c r="DG9" s="12">
        <v>42.08843633143082</v>
      </c>
      <c r="DH9" s="12">
        <v>61.742556188108985</v>
      </c>
      <c r="DI9" s="12">
        <v>63.014178058186452</v>
      </c>
      <c r="DJ9" s="12">
        <v>90.036986864185636</v>
      </c>
      <c r="DK9" s="12">
        <v>71.864502290289266</v>
      </c>
      <c r="DL9" s="12">
        <v>235.18520257485386</v>
      </c>
      <c r="DM9" s="12">
        <v>56.659981829478809</v>
      </c>
      <c r="DN9" s="12">
        <v>37.481714622130205</v>
      </c>
      <c r="DO9" s="12">
        <v>63.784576464947385</v>
      </c>
      <c r="DP9" s="12">
        <v>102.84377753104501</v>
      </c>
      <c r="DQ9" s="12">
        <v>114.51252124801456</v>
      </c>
      <c r="DR9" s="12">
        <v>63.963441535392853</v>
      </c>
      <c r="DS9" s="12">
        <v>97.830478326498366</v>
      </c>
      <c r="DT9" s="12">
        <v>71.278442466740515</v>
      </c>
      <c r="DU9" s="12">
        <v>80.931407852913424</v>
      </c>
      <c r="DV9" s="12">
        <v>71.758563524682629</v>
      </c>
      <c r="DW9" s="12">
        <v>110.2618433040453</v>
      </c>
      <c r="DX9" s="12">
        <v>74.105183436225104</v>
      </c>
      <c r="DY9" s="12">
        <v>109.07409263201149</v>
      </c>
      <c r="DZ9" s="12">
        <v>77.266669113888724</v>
      </c>
      <c r="EA9" s="12">
        <v>82.50182798267133</v>
      </c>
      <c r="EB9" s="12">
        <v>102.37644813706837</v>
      </c>
      <c r="EC9" s="12">
        <v>93.177566783618943</v>
      </c>
      <c r="ED9" s="12">
        <v>47.624890179839369</v>
      </c>
      <c r="EE9" s="12">
        <v>34.98890012569705</v>
      </c>
      <c r="EF9" s="12">
        <v>72.873849298769329</v>
      </c>
      <c r="EG9" s="12">
        <v>100</v>
      </c>
      <c r="EH9" s="12">
        <v>66.689128684795818</v>
      </c>
      <c r="EI9" s="12">
        <v>60.292537289124994</v>
      </c>
      <c r="EJ9" s="12">
        <v>113.51727476992824</v>
      </c>
      <c r="EK9" s="12">
        <v>59.065389937626989</v>
      </c>
      <c r="EL9" s="12">
        <v>41.64795801350779</v>
      </c>
      <c r="EM9" s="12">
        <v>66.512089858908041</v>
      </c>
      <c r="EN9" s="12">
        <v>103.86657132860189</v>
      </c>
      <c r="EO9" s="12">
        <v>79.155448774279662</v>
      </c>
      <c r="EP9" s="12">
        <v>54.359001073184899</v>
      </c>
      <c r="EQ9" s="12">
        <v>54.066136499596475</v>
      </c>
      <c r="ER9" s="12">
        <v>56.793123648755305</v>
      </c>
      <c r="ES9" s="12">
        <v>54.316537757704388</v>
      </c>
      <c r="ET9" s="12">
        <v>84.730228688199389</v>
      </c>
      <c r="EU9" s="12">
        <v>78.834736402778816</v>
      </c>
      <c r="EV9" s="12">
        <v>71.642940322771295</v>
      </c>
      <c r="EW9" s="12">
        <v>109.75934780849337</v>
      </c>
      <c r="EX9" s="12">
        <v>132.95461499004963</v>
      </c>
      <c r="EY9" s="12">
        <v>84.301047775536276</v>
      </c>
      <c r="EZ9" s="12">
        <v>71.619237680539385</v>
      </c>
      <c r="FA9" s="12">
        <v>47.928914568345576</v>
      </c>
      <c r="FB9" s="12">
        <v>67.375639185944891</v>
      </c>
      <c r="FC9" s="12">
        <v>84.153536587082797</v>
      </c>
      <c r="FD9" s="12">
        <v>85.753935048825042</v>
      </c>
      <c r="FE9" s="12">
        <v>244.41455290300732</v>
      </c>
      <c r="FF9" s="12">
        <v>119.6050615811475</v>
      </c>
      <c r="FG9" s="12">
        <v>65.175411043272817</v>
      </c>
      <c r="FH9" s="12">
        <v>71.538475349365271</v>
      </c>
      <c r="FI9" s="12">
        <v>72.458126187868132</v>
      </c>
      <c r="FJ9" s="12">
        <v>64.85972929760112</v>
      </c>
      <c r="FK9" s="12">
        <v>65.342796099594906</v>
      </c>
      <c r="FL9" s="12">
        <v>89.934005102278221</v>
      </c>
      <c r="FM9" s="12">
        <v>77.221922791809035</v>
      </c>
      <c r="FN9" s="12">
        <v>67.020458244000579</v>
      </c>
      <c r="FO9" s="12">
        <v>75.396338348154586</v>
      </c>
      <c r="FP9" s="12">
        <v>85.569518527764444</v>
      </c>
      <c r="FQ9" s="12">
        <v>163.82278841954295</v>
      </c>
    </row>
    <row r="10" spans="1:173" ht="15.75" x14ac:dyDescent="0.25">
      <c r="A10" s="9" t="s">
        <v>197</v>
      </c>
      <c r="B10" s="33">
        <v>57.784770147002895</v>
      </c>
      <c r="C10" s="12">
        <v>108.3629470670856</v>
      </c>
      <c r="D10" s="12">
        <v>129.00133633781417</v>
      </c>
      <c r="E10" s="12">
        <v>61.15874736664135</v>
      </c>
      <c r="F10" s="12">
        <v>86.569009079668021</v>
      </c>
      <c r="G10" s="12">
        <v>98.537139236722453</v>
      </c>
      <c r="H10" s="12">
        <v>123.72503934586467</v>
      </c>
      <c r="I10" s="12">
        <v>64.570467314815488</v>
      </c>
      <c r="J10" s="12">
        <v>120.33921420662092</v>
      </c>
      <c r="K10" s="12">
        <v>69.838645832465872</v>
      </c>
      <c r="L10" s="12">
        <v>49.809697517679595</v>
      </c>
      <c r="M10" s="12">
        <v>112.49329059278755</v>
      </c>
      <c r="N10" s="12">
        <v>59.401393893654031</v>
      </c>
      <c r="O10" s="12">
        <v>59.150811356418686</v>
      </c>
      <c r="P10" s="12">
        <v>54.846497953349967</v>
      </c>
      <c r="Q10" s="12">
        <v>81.852389557935339</v>
      </c>
      <c r="R10" s="12">
        <v>116.05324794381913</v>
      </c>
      <c r="S10" s="12">
        <v>65.289291518252639</v>
      </c>
      <c r="T10" s="12">
        <v>99.979677782806121</v>
      </c>
      <c r="U10" s="12">
        <v>75.362003629588088</v>
      </c>
      <c r="V10" s="12">
        <v>64.892610351163853</v>
      </c>
      <c r="W10" s="12">
        <v>77.297350876889197</v>
      </c>
      <c r="X10" s="12">
        <v>63.925574821354928</v>
      </c>
      <c r="Y10" s="12">
        <v>56.266071065609765</v>
      </c>
      <c r="Z10" s="12">
        <v>63.681811869731753</v>
      </c>
      <c r="AA10" s="12">
        <v>51.887095669169092</v>
      </c>
      <c r="AB10" s="12">
        <v>98.186974474435402</v>
      </c>
      <c r="AC10" s="12">
        <v>59.866770669473588</v>
      </c>
      <c r="AD10" s="12">
        <v>92.709463317120694</v>
      </c>
      <c r="AE10" s="12">
        <v>59.599913546643457</v>
      </c>
      <c r="AF10" s="12">
        <v>68.404037509062363</v>
      </c>
      <c r="AG10" s="12">
        <v>118.39591656037886</v>
      </c>
      <c r="AH10" s="12">
        <v>42.920251224211121</v>
      </c>
      <c r="AI10" s="12">
        <v>60.961606397103608</v>
      </c>
      <c r="AJ10" s="12">
        <v>89.689590108245284</v>
      </c>
      <c r="AK10" s="12">
        <v>65.780354450551613</v>
      </c>
      <c r="AL10" s="12">
        <v>58.269014753767166</v>
      </c>
      <c r="AM10" s="12">
        <v>127.90989941159785</v>
      </c>
      <c r="AN10" s="12">
        <v>81.796916251572142</v>
      </c>
      <c r="AO10" s="12">
        <v>132.35508107732912</v>
      </c>
      <c r="AP10" s="12">
        <v>98.70576779223002</v>
      </c>
      <c r="AQ10" s="12">
        <v>118.53025963416695</v>
      </c>
      <c r="AR10" s="12">
        <v>59.206979437144454</v>
      </c>
      <c r="AS10" s="12">
        <v>132.68363130512003</v>
      </c>
      <c r="AT10" s="12">
        <v>72.386827967900274</v>
      </c>
      <c r="AU10" s="12">
        <v>73.823780377312232</v>
      </c>
      <c r="AV10" s="12">
        <v>105.10690322198664</v>
      </c>
      <c r="AW10" s="12">
        <v>66.53718138389479</v>
      </c>
      <c r="AX10" s="12">
        <v>47.89433795696484</v>
      </c>
      <c r="AY10" s="12">
        <v>55.565633976540731</v>
      </c>
      <c r="AZ10" s="12">
        <v>97.975706521794237</v>
      </c>
      <c r="BA10" s="12">
        <v>137.29063259866535</v>
      </c>
      <c r="BB10" s="12">
        <v>44.399420873189506</v>
      </c>
      <c r="BC10" s="12">
        <v>49.038545734212427</v>
      </c>
      <c r="BD10" s="12">
        <v>68.05485071382293</v>
      </c>
      <c r="BE10" s="12">
        <v>53.512243965711178</v>
      </c>
      <c r="BF10" s="12">
        <v>105.79144106507725</v>
      </c>
      <c r="BG10" s="12">
        <v>117.55363313980409</v>
      </c>
      <c r="BH10" s="12">
        <v>98.540638176737843</v>
      </c>
      <c r="BI10" s="12">
        <v>106.01358403415998</v>
      </c>
      <c r="BJ10" s="12">
        <v>63.316471623028249</v>
      </c>
      <c r="BK10" s="12">
        <v>48.750133148976971</v>
      </c>
      <c r="BL10" s="12">
        <v>63.118304778639548</v>
      </c>
      <c r="BM10" s="12">
        <v>59.577535096730017</v>
      </c>
      <c r="BN10" s="12">
        <v>115.38362297344517</v>
      </c>
      <c r="BO10" s="12">
        <v>66.87293556422226</v>
      </c>
      <c r="BP10" s="12">
        <v>90.806842778409546</v>
      </c>
      <c r="BQ10" s="12">
        <v>114.66565188837026</v>
      </c>
      <c r="BR10" s="12">
        <v>58.883861912993197</v>
      </c>
      <c r="BS10" s="12">
        <v>91.679338158337572</v>
      </c>
      <c r="BT10" s="12">
        <v>96.408589120905887</v>
      </c>
      <c r="BU10" s="12">
        <v>89.073854014432214</v>
      </c>
      <c r="BV10" s="12">
        <v>125.87803857206082</v>
      </c>
      <c r="BW10" s="12">
        <v>64.629741530952543</v>
      </c>
      <c r="BX10" s="12">
        <v>65.146258126651688</v>
      </c>
      <c r="BY10" s="12">
        <v>111.94771929909211</v>
      </c>
      <c r="BZ10" s="12">
        <v>53.006908936269703</v>
      </c>
      <c r="CA10" s="12">
        <v>95.577360536836082</v>
      </c>
      <c r="CB10" s="12">
        <v>63.56336372794653</v>
      </c>
      <c r="CC10" s="12">
        <v>50.391331683002718</v>
      </c>
      <c r="CD10" s="12">
        <v>78.865290561932085</v>
      </c>
      <c r="CE10" s="12">
        <v>89.292603839708207</v>
      </c>
      <c r="CF10" s="12">
        <v>121.94948253920572</v>
      </c>
      <c r="CG10" s="12">
        <v>61.839331597646641</v>
      </c>
      <c r="CH10" s="12">
        <v>54.346644428793269</v>
      </c>
      <c r="CI10" s="12">
        <v>58.883199187347834</v>
      </c>
      <c r="CJ10" s="12">
        <v>78.017189622980794</v>
      </c>
      <c r="CK10" s="12">
        <v>56.618656498452694</v>
      </c>
      <c r="CL10" s="12">
        <v>57.842789427549924</v>
      </c>
      <c r="CM10" s="12">
        <v>34.474070654168337</v>
      </c>
      <c r="CN10" s="12">
        <v>112.78727103688706</v>
      </c>
      <c r="CO10" s="12">
        <v>61.552776657366323</v>
      </c>
      <c r="CP10" s="12">
        <v>93.65726243230408</v>
      </c>
      <c r="CQ10" s="12">
        <v>62.578229098816394</v>
      </c>
      <c r="CR10" s="12">
        <v>85.042085376020879</v>
      </c>
      <c r="CS10" s="12">
        <v>95.900032784538652</v>
      </c>
      <c r="CT10" s="12">
        <v>38.902487898764747</v>
      </c>
      <c r="CU10" s="12">
        <v>56.193556267777346</v>
      </c>
      <c r="CV10" s="12">
        <v>98.264543881844659</v>
      </c>
      <c r="CW10" s="12">
        <v>60.384470677729297</v>
      </c>
      <c r="CX10" s="12">
        <v>94.499541241879243</v>
      </c>
      <c r="CY10" s="12">
        <v>75.324436481109785</v>
      </c>
      <c r="CZ10" s="12">
        <v>94.000100338833022</v>
      </c>
      <c r="DA10" s="12">
        <v>120.25826975511897</v>
      </c>
      <c r="DB10" s="12">
        <v>60.549543068108683</v>
      </c>
      <c r="DC10" s="12">
        <v>48.833167676066871</v>
      </c>
      <c r="DD10" s="12">
        <v>187.74805580566237</v>
      </c>
      <c r="DE10" s="12">
        <v>35.486003788360804</v>
      </c>
      <c r="DF10" s="12">
        <v>83.550881054851288</v>
      </c>
      <c r="DG10" s="12">
        <v>103.23229536457626</v>
      </c>
      <c r="DH10" s="12">
        <v>79.202791857962268</v>
      </c>
      <c r="DI10" s="12">
        <v>90.724229003923824</v>
      </c>
      <c r="DJ10" s="12">
        <v>103.84708928479276</v>
      </c>
      <c r="DK10" s="12">
        <v>76.579884314674402</v>
      </c>
      <c r="DL10" s="12">
        <v>119.66291163656659</v>
      </c>
      <c r="DM10" s="12">
        <v>62.348780075694435</v>
      </c>
      <c r="DN10" s="12">
        <v>66.324396396409753</v>
      </c>
      <c r="DO10" s="12">
        <v>82.50907928717001</v>
      </c>
      <c r="DP10" s="12">
        <v>89.991236147440219</v>
      </c>
      <c r="DQ10" s="12">
        <v>61.569197149753052</v>
      </c>
      <c r="DR10" s="12">
        <v>72.821586467889759</v>
      </c>
      <c r="DS10" s="12">
        <v>83.010414656121753</v>
      </c>
      <c r="DT10" s="12">
        <v>57.347121844532609</v>
      </c>
      <c r="DU10" s="12">
        <v>74.646850430926875</v>
      </c>
      <c r="DV10" s="12">
        <v>99.401191731226845</v>
      </c>
      <c r="DW10" s="12">
        <v>181.5620993062229</v>
      </c>
      <c r="DX10" s="12">
        <v>92.945646132458108</v>
      </c>
      <c r="DY10" s="12">
        <v>100.9680615663796</v>
      </c>
      <c r="DZ10" s="12">
        <v>55.540117974942191</v>
      </c>
      <c r="EA10" s="12">
        <v>109.06275458165911</v>
      </c>
      <c r="EB10" s="12">
        <v>101.54675684621152</v>
      </c>
      <c r="EC10" s="12">
        <v>89.983707333405064</v>
      </c>
      <c r="ED10" s="12">
        <v>47.35901340114637</v>
      </c>
      <c r="EE10" s="12">
        <v>38.160136573278734</v>
      </c>
      <c r="EF10" s="12">
        <v>40.104645038304412</v>
      </c>
      <c r="EG10" s="12">
        <v>100</v>
      </c>
      <c r="EH10" s="12">
        <v>53.565669738143839</v>
      </c>
      <c r="EI10" s="12">
        <v>56.653772190020547</v>
      </c>
      <c r="EJ10" s="12">
        <v>98.928906434496724</v>
      </c>
      <c r="EK10" s="12">
        <v>53.55395276396996</v>
      </c>
      <c r="EL10" s="12">
        <v>47.089148353824605</v>
      </c>
      <c r="EM10" s="12">
        <v>67.584085766721941</v>
      </c>
      <c r="EN10" s="12">
        <v>87.4579118874084</v>
      </c>
      <c r="EO10" s="12">
        <v>51.645909824443827</v>
      </c>
      <c r="EP10" s="12">
        <v>68.723305838825695</v>
      </c>
      <c r="EQ10" s="12">
        <v>75.118621459363126</v>
      </c>
      <c r="ER10" s="12">
        <v>63.899727311322444</v>
      </c>
      <c r="ES10" s="12">
        <v>66.296008821890226</v>
      </c>
      <c r="ET10" s="12">
        <v>78.307217078981665</v>
      </c>
      <c r="EU10" s="12">
        <v>57.039042196250634</v>
      </c>
      <c r="EV10" s="12">
        <v>54.053141584946871</v>
      </c>
      <c r="EW10" s="12">
        <v>118.41993210309769</v>
      </c>
      <c r="EX10" s="12">
        <v>117.06794399393843</v>
      </c>
      <c r="EY10" s="12">
        <v>100.00555965121232</v>
      </c>
      <c r="EZ10" s="12">
        <v>80.270204122454459</v>
      </c>
      <c r="FA10" s="12">
        <v>49.675693811251399</v>
      </c>
      <c r="FB10" s="12">
        <v>92.160364778796804</v>
      </c>
      <c r="FC10" s="12">
        <v>107.32119981417867</v>
      </c>
      <c r="FD10" s="12">
        <v>95.186479797502557</v>
      </c>
      <c r="FE10" s="12">
        <v>194.69691189859455</v>
      </c>
      <c r="FF10" s="12">
        <v>129.76194062628184</v>
      </c>
      <c r="FG10" s="12">
        <v>35.397156086763438</v>
      </c>
      <c r="FH10" s="12">
        <v>77.497597212462239</v>
      </c>
      <c r="FI10" s="12">
        <v>87.951246672868038</v>
      </c>
      <c r="FJ10" s="12">
        <v>57.039708844159833</v>
      </c>
      <c r="FK10" s="12">
        <v>60.416999538740349</v>
      </c>
      <c r="FL10" s="12">
        <v>101.3839866180107</v>
      </c>
      <c r="FM10" s="12">
        <v>41.937772587242996</v>
      </c>
      <c r="FN10" s="12">
        <v>62.773622555730491</v>
      </c>
      <c r="FO10" s="12">
        <v>89.512748392152091</v>
      </c>
      <c r="FP10" s="12">
        <v>74.519000195934765</v>
      </c>
      <c r="FQ10" s="12">
        <v>120.70480453566515</v>
      </c>
    </row>
    <row r="11" spans="1:173" ht="15.75" x14ac:dyDescent="0.25">
      <c r="A11" s="9" t="s">
        <v>198</v>
      </c>
      <c r="B11" s="33">
        <v>72.960963749683188</v>
      </c>
      <c r="C11" s="12">
        <v>142.60875413132626</v>
      </c>
      <c r="D11" s="12">
        <v>91.288806034753847</v>
      </c>
      <c r="E11" s="12">
        <v>76.30856819267818</v>
      </c>
      <c r="F11" s="12">
        <v>99.190389335684245</v>
      </c>
      <c r="G11" s="12">
        <v>61.740472032656221</v>
      </c>
      <c r="H11" s="12">
        <v>178.47407856447938</v>
      </c>
      <c r="I11" s="12">
        <v>101.50001605733283</v>
      </c>
      <c r="J11" s="12">
        <v>164.28415174625459</v>
      </c>
      <c r="K11" s="12">
        <v>95.738330340055157</v>
      </c>
      <c r="L11" s="12">
        <v>84.1677520826061</v>
      </c>
      <c r="M11" s="12">
        <v>225.18147594646373</v>
      </c>
      <c r="N11" s="12">
        <v>101.03884391628092</v>
      </c>
      <c r="O11" s="12">
        <v>113.24460700719574</v>
      </c>
      <c r="P11" s="12">
        <v>58.385570303082481</v>
      </c>
      <c r="Q11" s="12">
        <v>101.14667161206323</v>
      </c>
      <c r="R11" s="12">
        <v>90.406235133982022</v>
      </c>
      <c r="S11" s="12">
        <v>126.64989933653969</v>
      </c>
      <c r="T11" s="12">
        <v>208.68174423675495</v>
      </c>
      <c r="U11" s="12">
        <v>102.71172369683941</v>
      </c>
      <c r="V11" s="12">
        <v>94.663929258545991</v>
      </c>
      <c r="W11" s="12">
        <v>76.77475677203185</v>
      </c>
      <c r="X11" s="12">
        <v>115.73883099393582</v>
      </c>
      <c r="Y11" s="12">
        <v>84.80774939477179</v>
      </c>
      <c r="Z11" s="12">
        <v>116.65442563144947</v>
      </c>
      <c r="AA11" s="12">
        <v>127.54731204659309</v>
      </c>
      <c r="AB11" s="12">
        <v>123.40845509803773</v>
      </c>
      <c r="AC11" s="12">
        <v>91.590920777988913</v>
      </c>
      <c r="AD11" s="12">
        <v>87.105773982872549</v>
      </c>
      <c r="AE11" s="12">
        <v>89.470852120875364</v>
      </c>
      <c r="AF11" s="12">
        <v>122.44444894823798</v>
      </c>
      <c r="AG11" s="12">
        <v>112.69139477336371</v>
      </c>
      <c r="AH11" s="12">
        <v>98.646900045297315</v>
      </c>
      <c r="AI11" s="12">
        <v>164.59282558197071</v>
      </c>
      <c r="AJ11" s="12">
        <v>109.35555027202489</v>
      </c>
      <c r="AK11" s="12">
        <v>161.30695491703278</v>
      </c>
      <c r="AL11" s="12">
        <v>124.88411971406673</v>
      </c>
      <c r="AM11" s="12">
        <v>90.574757129608784</v>
      </c>
      <c r="AN11" s="12">
        <v>100.84339034075695</v>
      </c>
      <c r="AO11" s="12">
        <v>185.8313938010719</v>
      </c>
      <c r="AP11" s="12">
        <v>158.8980653626941</v>
      </c>
      <c r="AQ11" s="12">
        <v>127.92827596630734</v>
      </c>
      <c r="AR11" s="12">
        <v>112.61546553146435</v>
      </c>
      <c r="AS11" s="12">
        <v>110.26285222537173</v>
      </c>
      <c r="AT11" s="12">
        <v>167.9753586413531</v>
      </c>
      <c r="AU11" s="12">
        <v>168.13344653157446</v>
      </c>
      <c r="AV11" s="12">
        <v>174.05763893000457</v>
      </c>
      <c r="AW11" s="12">
        <v>109.73803009302191</v>
      </c>
      <c r="AX11" s="12">
        <v>77.144723715079849</v>
      </c>
      <c r="AY11" s="12">
        <v>81.075824242254598</v>
      </c>
      <c r="AZ11" s="12">
        <v>141.82123603280667</v>
      </c>
      <c r="BA11" s="12">
        <v>178.72205433071514</v>
      </c>
      <c r="BB11" s="12">
        <v>62.962130138887964</v>
      </c>
      <c r="BC11" s="12">
        <v>101.4866957315828</v>
      </c>
      <c r="BD11" s="12">
        <v>96.880636232359223</v>
      </c>
      <c r="BE11" s="12">
        <v>104.57244961558301</v>
      </c>
      <c r="BF11" s="12">
        <v>116.08266626887654</v>
      </c>
      <c r="BG11" s="12">
        <v>153.60471383158577</v>
      </c>
      <c r="BH11" s="12">
        <v>93.728531954377871</v>
      </c>
      <c r="BI11" s="12">
        <v>100.43584665106577</v>
      </c>
      <c r="BJ11" s="12">
        <v>87.875531796654712</v>
      </c>
      <c r="BK11" s="12">
        <v>69.660808398210136</v>
      </c>
      <c r="BL11" s="12">
        <v>114.95644594785732</v>
      </c>
      <c r="BM11" s="12">
        <v>147.3049200739394</v>
      </c>
      <c r="BN11" s="12">
        <v>151.20485919612582</v>
      </c>
      <c r="BO11" s="12">
        <v>123.37798452115543</v>
      </c>
      <c r="BP11" s="12">
        <v>102.96736787406107</v>
      </c>
      <c r="BQ11" s="12">
        <v>128.11565652706162</v>
      </c>
      <c r="BR11" s="12">
        <v>75.623736747547639</v>
      </c>
      <c r="BS11" s="12">
        <v>166.40098817664318</v>
      </c>
      <c r="BT11" s="12">
        <v>79.676240041355143</v>
      </c>
      <c r="BU11" s="12">
        <v>205.05315511072092</v>
      </c>
      <c r="BV11" s="12">
        <v>136.72256548241339</v>
      </c>
      <c r="BW11" s="12">
        <v>131.92531892550147</v>
      </c>
      <c r="BX11" s="12">
        <v>127.01361459639331</v>
      </c>
      <c r="BY11" s="12">
        <v>143.08650683034756</v>
      </c>
      <c r="BZ11" s="12">
        <v>105.17062734673065</v>
      </c>
      <c r="CA11" s="12">
        <v>104.84219426725457</v>
      </c>
      <c r="CB11" s="12">
        <v>97.386129982176158</v>
      </c>
      <c r="CC11" s="12">
        <v>159.99382372763489</v>
      </c>
      <c r="CD11" s="12">
        <v>147.57212750211048</v>
      </c>
      <c r="CE11" s="12">
        <v>91.698611127952034</v>
      </c>
      <c r="CF11" s="12">
        <v>118.83006853137292</v>
      </c>
      <c r="CG11" s="12">
        <v>107.42142483431056</v>
      </c>
      <c r="CH11" s="12">
        <v>87.456587542576131</v>
      </c>
      <c r="CI11" s="12">
        <v>99.313718779585287</v>
      </c>
      <c r="CJ11" s="12">
        <v>101.45919003667323</v>
      </c>
      <c r="CK11" s="12">
        <v>97.106905374614414</v>
      </c>
      <c r="CL11" s="12">
        <v>109.88269771464523</v>
      </c>
      <c r="CM11" s="12">
        <v>121.26280347341827</v>
      </c>
      <c r="CN11" s="12">
        <v>119.63369003786801</v>
      </c>
      <c r="CO11" s="12">
        <v>88.45000020318497</v>
      </c>
      <c r="CP11" s="12">
        <v>88.96627875348571</v>
      </c>
      <c r="CQ11" s="12">
        <v>94.299371321507763</v>
      </c>
      <c r="CR11" s="12">
        <v>93.943952076666648</v>
      </c>
      <c r="CS11" s="12">
        <v>227.7975417781947</v>
      </c>
      <c r="CT11" s="12">
        <v>108.32852874448629</v>
      </c>
      <c r="CU11" s="12">
        <v>71.5634882318612</v>
      </c>
      <c r="CV11" s="12">
        <v>150.78493046301659</v>
      </c>
      <c r="CW11" s="12">
        <v>113.57795547359176</v>
      </c>
      <c r="CX11" s="12">
        <v>89.452095112913014</v>
      </c>
      <c r="CY11" s="12">
        <v>84.059598176873948</v>
      </c>
      <c r="CZ11" s="12">
        <v>150.06544368525152</v>
      </c>
      <c r="DA11" s="12">
        <v>152.66284916225891</v>
      </c>
      <c r="DB11" s="12">
        <v>131.24816982735973</v>
      </c>
      <c r="DC11" s="12">
        <v>109.52726212289218</v>
      </c>
      <c r="DD11" s="12">
        <v>183.68495143799933</v>
      </c>
      <c r="DE11" s="12">
        <v>75.888111245936514</v>
      </c>
      <c r="DF11" s="12">
        <v>129.54381367170407</v>
      </c>
      <c r="DG11" s="12">
        <v>74.803453438771584</v>
      </c>
      <c r="DH11" s="12">
        <v>103.32413966545543</v>
      </c>
      <c r="DI11" s="12">
        <v>68.725415213502401</v>
      </c>
      <c r="DJ11" s="12">
        <v>105.36547809959735</v>
      </c>
      <c r="DK11" s="12">
        <v>114.4375568221496</v>
      </c>
      <c r="DL11" s="12">
        <v>193.6379258609206</v>
      </c>
      <c r="DM11" s="12">
        <v>83.756504220624791</v>
      </c>
      <c r="DN11" s="12">
        <v>113.05167441453246</v>
      </c>
      <c r="DO11" s="12">
        <v>90.847326795665921</v>
      </c>
      <c r="DP11" s="12">
        <v>149.8976014471919</v>
      </c>
      <c r="DQ11" s="12">
        <v>127.26518274984835</v>
      </c>
      <c r="DR11" s="12">
        <v>72.086893295455383</v>
      </c>
      <c r="DS11" s="12">
        <v>132.58501482111274</v>
      </c>
      <c r="DT11" s="12">
        <v>126.78527015675918</v>
      </c>
      <c r="DU11" s="12">
        <v>153.36407362470646</v>
      </c>
      <c r="DV11" s="12">
        <v>171.02650952474812</v>
      </c>
      <c r="DW11" s="12">
        <v>161.06631932140434</v>
      </c>
      <c r="DX11" s="12">
        <v>88.539428323727691</v>
      </c>
      <c r="DY11" s="12">
        <v>137.20760634257789</v>
      </c>
      <c r="DZ11" s="12">
        <v>85.053032249684264</v>
      </c>
      <c r="EA11" s="12">
        <v>94.968754397239437</v>
      </c>
      <c r="EB11" s="12">
        <v>99.399197816572169</v>
      </c>
      <c r="EC11" s="12">
        <v>90.30609291951896</v>
      </c>
      <c r="ED11" s="12">
        <v>107.37151033745589</v>
      </c>
      <c r="EE11" s="12">
        <v>76.430032370545419</v>
      </c>
      <c r="EF11" s="12">
        <v>95.4711128141969</v>
      </c>
      <c r="EG11" s="12">
        <v>100</v>
      </c>
      <c r="EH11" s="12">
        <v>137.39650628460956</v>
      </c>
      <c r="EI11" s="12">
        <v>72.550431854978498</v>
      </c>
      <c r="EJ11" s="12">
        <v>139.08703759974549</v>
      </c>
      <c r="EK11" s="12">
        <v>98.640442929919445</v>
      </c>
      <c r="EL11" s="12">
        <v>94.284232661852514</v>
      </c>
      <c r="EM11" s="12">
        <v>127.19885059269065</v>
      </c>
      <c r="EN11" s="12">
        <v>157.75800793147104</v>
      </c>
      <c r="EO11" s="12">
        <v>70.813983860873947</v>
      </c>
      <c r="EP11" s="12">
        <v>84.985099660705302</v>
      </c>
      <c r="EQ11" s="12">
        <v>103.97601463636545</v>
      </c>
      <c r="ER11" s="12">
        <v>78.921536599914717</v>
      </c>
      <c r="ES11" s="12">
        <v>84.021225400834325</v>
      </c>
      <c r="ET11" s="12">
        <v>146.57047793797847</v>
      </c>
      <c r="EU11" s="12">
        <v>115.07842385779603</v>
      </c>
      <c r="EV11" s="12">
        <v>108.41479345776823</v>
      </c>
      <c r="EW11" s="12">
        <v>102.80867810275561</v>
      </c>
      <c r="EX11" s="12">
        <v>88.851307814798673</v>
      </c>
      <c r="EY11" s="12">
        <v>92.696029386002053</v>
      </c>
      <c r="EZ11" s="12">
        <v>187.05817508679073</v>
      </c>
      <c r="FA11" s="12">
        <v>119.56478446520148</v>
      </c>
      <c r="FB11" s="12">
        <v>84.691373690653577</v>
      </c>
      <c r="FC11" s="12">
        <v>90.25708795540298</v>
      </c>
      <c r="FD11" s="12">
        <v>124.00221154870745</v>
      </c>
      <c r="FE11" s="12">
        <v>141.19645198358148</v>
      </c>
      <c r="FF11" s="12">
        <v>99.78026862011113</v>
      </c>
      <c r="FG11" s="12">
        <v>81.510018590724471</v>
      </c>
      <c r="FH11" s="12">
        <v>91.989950672544836</v>
      </c>
      <c r="FI11" s="12">
        <v>146.06203597075157</v>
      </c>
      <c r="FJ11" s="12">
        <v>92.527043845461662</v>
      </c>
      <c r="FK11" s="12">
        <v>91.325345694709284</v>
      </c>
      <c r="FL11" s="12">
        <v>93.450217539102468</v>
      </c>
      <c r="FM11" s="12">
        <v>112.85615505305921</v>
      </c>
      <c r="FN11" s="12">
        <v>98.269818923875675</v>
      </c>
      <c r="FO11" s="12">
        <v>179.12731843890083</v>
      </c>
      <c r="FP11" s="12">
        <v>156.89317182478891</v>
      </c>
      <c r="FQ11" s="12">
        <v>163.30206366466712</v>
      </c>
    </row>
    <row r="12" spans="1:173" ht="15.75" x14ac:dyDescent="0.25">
      <c r="A12" s="9" t="s">
        <v>199</v>
      </c>
      <c r="B12" s="33">
        <v>90.708598485052775</v>
      </c>
      <c r="C12" s="12">
        <v>139.61019120782896</v>
      </c>
      <c r="D12" s="12">
        <v>112.44640478882111</v>
      </c>
      <c r="E12" s="12">
        <v>100.90564332230227</v>
      </c>
      <c r="F12" s="12">
        <v>117.99861927091932</v>
      </c>
      <c r="G12" s="12">
        <v>80.386274110334526</v>
      </c>
      <c r="H12" s="12">
        <v>202.11920670253858</v>
      </c>
      <c r="I12" s="12">
        <v>102.65951992831077</v>
      </c>
      <c r="J12" s="12">
        <v>174.46491617167084</v>
      </c>
      <c r="K12" s="12">
        <v>116.27841525602334</v>
      </c>
      <c r="L12" s="12">
        <v>110.48003041975885</v>
      </c>
      <c r="M12" s="12">
        <v>222.85957680736411</v>
      </c>
      <c r="N12" s="12">
        <v>127.62551448747148</v>
      </c>
      <c r="O12" s="12">
        <v>184.84422205989105</v>
      </c>
      <c r="P12" s="12">
        <v>92.6724036498765</v>
      </c>
      <c r="Q12" s="12">
        <v>122.61977794640033</v>
      </c>
      <c r="R12" s="12">
        <v>118.46004479650196</v>
      </c>
      <c r="S12" s="12">
        <v>134.13149980955546</v>
      </c>
      <c r="T12" s="12">
        <v>236.18520190662613</v>
      </c>
      <c r="U12" s="12">
        <v>144.30475161168042</v>
      </c>
      <c r="V12" s="12">
        <v>99.779102950965068</v>
      </c>
      <c r="W12" s="12">
        <v>106.35240949958748</v>
      </c>
      <c r="X12" s="12">
        <v>123.43788856365595</v>
      </c>
      <c r="Y12" s="12">
        <v>116.99706626069121</v>
      </c>
      <c r="Z12" s="12">
        <v>115.15173497140619</v>
      </c>
      <c r="AA12" s="12">
        <v>126.05943362787396</v>
      </c>
      <c r="AB12" s="12">
        <v>153.95777353573439</v>
      </c>
      <c r="AC12" s="12">
        <v>134.66672118759803</v>
      </c>
      <c r="AD12" s="12">
        <v>135.76697883960586</v>
      </c>
      <c r="AE12" s="12">
        <v>122.68830104807394</v>
      </c>
      <c r="AF12" s="12">
        <v>154.03227707377849</v>
      </c>
      <c r="AG12" s="12">
        <v>179.28500597932663</v>
      </c>
      <c r="AH12" s="12">
        <v>126.24213107700251</v>
      </c>
      <c r="AI12" s="12">
        <v>197.26861598555857</v>
      </c>
      <c r="AJ12" s="12">
        <v>149.8728042326868</v>
      </c>
      <c r="AK12" s="12">
        <v>134.20911813079655</v>
      </c>
      <c r="AL12" s="12">
        <v>109.67606170265857</v>
      </c>
      <c r="AM12" s="12">
        <v>104.98198277268973</v>
      </c>
      <c r="AN12" s="12">
        <v>188.27445162951432</v>
      </c>
      <c r="AO12" s="12">
        <v>195.79045231445323</v>
      </c>
      <c r="AP12" s="12">
        <v>200.18170651315171</v>
      </c>
      <c r="AQ12" s="12">
        <v>139.74777363977111</v>
      </c>
      <c r="AR12" s="12">
        <v>110.76050761558645</v>
      </c>
      <c r="AS12" s="12">
        <v>132.71704359894827</v>
      </c>
      <c r="AT12" s="12">
        <v>150.69941365567564</v>
      </c>
      <c r="AU12" s="12">
        <v>195.9871389797672</v>
      </c>
      <c r="AV12" s="12">
        <v>207.90777205643897</v>
      </c>
      <c r="AW12" s="12">
        <v>163.17764327802897</v>
      </c>
      <c r="AX12" s="12">
        <v>108.52553522249279</v>
      </c>
      <c r="AY12" s="12">
        <v>91.242929611049505</v>
      </c>
      <c r="AZ12" s="12">
        <v>177.23218453113142</v>
      </c>
      <c r="BA12" s="12">
        <v>177.68949203863593</v>
      </c>
      <c r="BB12" s="12">
        <v>105.12902376828652</v>
      </c>
      <c r="BC12" s="12">
        <v>163.05689788597473</v>
      </c>
      <c r="BD12" s="12">
        <v>141.93575518162626</v>
      </c>
      <c r="BE12" s="12">
        <v>121.92916570467534</v>
      </c>
      <c r="BF12" s="12">
        <v>133.61163129934948</v>
      </c>
      <c r="BG12" s="12">
        <v>137.86173703006429</v>
      </c>
      <c r="BH12" s="12">
        <v>102.46466769629625</v>
      </c>
      <c r="BI12" s="12">
        <v>93.59759775002324</v>
      </c>
      <c r="BJ12" s="12">
        <v>123.95978842063218</v>
      </c>
      <c r="BK12" s="12">
        <v>94.299074773098667</v>
      </c>
      <c r="BL12" s="12">
        <v>136.06011331272163</v>
      </c>
      <c r="BM12" s="12">
        <v>149.53198485344805</v>
      </c>
      <c r="BN12" s="12">
        <v>129.66447090271285</v>
      </c>
      <c r="BO12" s="12">
        <v>187.3217847449672</v>
      </c>
      <c r="BP12" s="12">
        <v>218.455200726356</v>
      </c>
      <c r="BQ12" s="12">
        <v>135.02850468620622</v>
      </c>
      <c r="BR12" s="12">
        <v>99.100394219105979</v>
      </c>
      <c r="BS12" s="12">
        <v>173.52969152764206</v>
      </c>
      <c r="BT12" s="12">
        <v>138.82540023671751</v>
      </c>
      <c r="BU12" s="12">
        <v>183.68951057063299</v>
      </c>
      <c r="BV12" s="12">
        <v>117.66433122140074</v>
      </c>
      <c r="BW12" s="12">
        <v>133.80773334173381</v>
      </c>
      <c r="BX12" s="12">
        <v>232.80514025445993</v>
      </c>
      <c r="BY12" s="12">
        <v>183.31659156327399</v>
      </c>
      <c r="BZ12" s="12">
        <v>121.61810794305971</v>
      </c>
      <c r="CA12" s="12">
        <v>141.87295682577084</v>
      </c>
      <c r="CB12" s="12">
        <v>121.91124428486546</v>
      </c>
      <c r="CC12" s="12">
        <v>127.18851796983088</v>
      </c>
      <c r="CD12" s="12">
        <v>201.33681307192489</v>
      </c>
      <c r="CE12" s="12">
        <v>127.82406755964553</v>
      </c>
      <c r="CF12" s="12">
        <v>129.69760527925285</v>
      </c>
      <c r="CG12" s="12">
        <v>103.04112339472333</v>
      </c>
      <c r="CH12" s="12">
        <v>112.60718345095235</v>
      </c>
      <c r="CI12" s="12">
        <v>123.56948142842572</v>
      </c>
      <c r="CJ12" s="12">
        <v>144.93440653010774</v>
      </c>
      <c r="CK12" s="12">
        <v>125.00924822844036</v>
      </c>
      <c r="CL12" s="12">
        <v>123.0579684507783</v>
      </c>
      <c r="CM12" s="12">
        <v>108.39905869921161</v>
      </c>
      <c r="CN12" s="12">
        <v>156.40923294096706</v>
      </c>
      <c r="CO12" s="12">
        <v>110.68851658233798</v>
      </c>
      <c r="CP12" s="12">
        <v>126.68490742084953</v>
      </c>
      <c r="CQ12" s="12">
        <v>145.48407544141898</v>
      </c>
      <c r="CR12" s="12">
        <v>127.65346321472913</v>
      </c>
      <c r="CS12" s="12">
        <v>288.15525555591904</v>
      </c>
      <c r="CT12" s="12">
        <v>132.55966537330212</v>
      </c>
      <c r="CU12" s="12">
        <v>110.39467552872159</v>
      </c>
      <c r="CV12" s="12">
        <v>130.02389311498928</v>
      </c>
      <c r="CW12" s="12">
        <v>135.03257556390403</v>
      </c>
      <c r="CX12" s="12">
        <v>125.23888732033397</v>
      </c>
      <c r="CY12" s="12">
        <v>130.97318430899998</v>
      </c>
      <c r="CZ12" s="12">
        <v>135.47630380406392</v>
      </c>
      <c r="DA12" s="12">
        <v>175.73584772481288</v>
      </c>
      <c r="DB12" s="12">
        <v>258.9438037759067</v>
      </c>
      <c r="DC12" s="12">
        <v>197.4779220355077</v>
      </c>
      <c r="DD12" s="12">
        <v>234.03301925451524</v>
      </c>
      <c r="DE12" s="12">
        <v>128.89694064472747</v>
      </c>
      <c r="DF12" s="12">
        <v>145.12128432110336</v>
      </c>
      <c r="DG12" s="12">
        <v>108.13984167613017</v>
      </c>
      <c r="DH12" s="12">
        <v>142.58599809813731</v>
      </c>
      <c r="DI12" s="12">
        <v>95.912450518494154</v>
      </c>
      <c r="DJ12" s="12">
        <v>114.70996619254261</v>
      </c>
      <c r="DK12" s="12">
        <v>136.04861057108414</v>
      </c>
      <c r="DL12" s="12">
        <v>218.78822594889135</v>
      </c>
      <c r="DM12" s="12">
        <v>110.25479216454347</v>
      </c>
      <c r="DN12" s="12">
        <v>136.61990391917033</v>
      </c>
      <c r="DO12" s="12">
        <v>120.32482602330209</v>
      </c>
      <c r="DP12" s="12">
        <v>140.65649725522456</v>
      </c>
      <c r="DQ12" s="12">
        <v>212.73341658457667</v>
      </c>
      <c r="DR12" s="12">
        <v>87.257212590193163</v>
      </c>
      <c r="DS12" s="12">
        <v>129.87530682021631</v>
      </c>
      <c r="DT12" s="12">
        <v>128.90049154257306</v>
      </c>
      <c r="DU12" s="12">
        <v>259.47532366999508</v>
      </c>
      <c r="DV12" s="12">
        <v>206.37539975486732</v>
      </c>
      <c r="DW12" s="12">
        <v>268.43693748227133</v>
      </c>
      <c r="DX12" s="12">
        <v>124.04110597287288</v>
      </c>
      <c r="DY12" s="12">
        <v>150.36214655771505</v>
      </c>
      <c r="DZ12" s="12">
        <v>154.52814258646919</v>
      </c>
      <c r="EA12" s="12">
        <v>133.30000713427876</v>
      </c>
      <c r="EB12" s="12">
        <v>122.04712924571608</v>
      </c>
      <c r="EC12" s="12">
        <v>102.72305762376936</v>
      </c>
      <c r="ED12" s="12">
        <v>109.9272176186582</v>
      </c>
      <c r="EE12" s="12">
        <v>106.08069845662291</v>
      </c>
      <c r="EF12" s="12">
        <v>116.93352659547473</v>
      </c>
      <c r="EG12" s="12">
        <v>100</v>
      </c>
      <c r="EH12" s="12">
        <v>119.99389369805182</v>
      </c>
      <c r="EI12" s="12">
        <v>117.63346542509458</v>
      </c>
      <c r="EJ12" s="12">
        <v>156.00927649433663</v>
      </c>
      <c r="EK12" s="12">
        <v>133.78307523308999</v>
      </c>
      <c r="EL12" s="12">
        <v>162.19812160656417</v>
      </c>
      <c r="EM12" s="12">
        <v>148.96428655612439</v>
      </c>
      <c r="EN12" s="12">
        <v>196.64661912753769</v>
      </c>
      <c r="EO12" s="12">
        <v>92.381930095674875</v>
      </c>
      <c r="EP12" s="12">
        <v>106.60682567944244</v>
      </c>
      <c r="EQ12" s="12">
        <v>173.1675442505736</v>
      </c>
      <c r="ER12" s="12">
        <v>117.78247919724789</v>
      </c>
      <c r="ES12" s="12">
        <v>119.14670448275935</v>
      </c>
      <c r="ET12" s="12">
        <v>143.8486996323725</v>
      </c>
      <c r="EU12" s="12">
        <v>121.3985278775217</v>
      </c>
      <c r="EV12" s="12">
        <v>142.42352444230016</v>
      </c>
      <c r="EW12" s="12">
        <v>124.37388244908183</v>
      </c>
      <c r="EX12" s="12">
        <v>118.27119085210637</v>
      </c>
      <c r="EY12" s="12">
        <v>131.07555050953661</v>
      </c>
      <c r="EZ12" s="12">
        <v>182.95296959961286</v>
      </c>
      <c r="FA12" s="12">
        <v>122.06066331041023</v>
      </c>
      <c r="FB12" s="12">
        <v>109.75846023643938</v>
      </c>
      <c r="FC12" s="12">
        <v>113.51509269947655</v>
      </c>
      <c r="FD12" s="12">
        <v>125.12437548880257</v>
      </c>
      <c r="FE12" s="12">
        <v>194.77739213515943</v>
      </c>
      <c r="FF12" s="12">
        <v>137.33672583346657</v>
      </c>
      <c r="FG12" s="12">
        <v>165.26855277587481</v>
      </c>
      <c r="FH12" s="12">
        <v>171.31138784399798</v>
      </c>
      <c r="FI12" s="12">
        <v>171.18149880517905</v>
      </c>
      <c r="FJ12" s="12">
        <v>107.52145628024728</v>
      </c>
      <c r="FK12" s="12">
        <v>147.22463288850395</v>
      </c>
      <c r="FL12" s="12">
        <v>127.15118946472934</v>
      </c>
      <c r="FM12" s="12">
        <v>132.32855718025269</v>
      </c>
      <c r="FN12" s="12">
        <v>117.68226435564269</v>
      </c>
      <c r="FO12" s="12">
        <v>182.15896001152402</v>
      </c>
      <c r="FP12" s="12">
        <v>181.98830956091737</v>
      </c>
      <c r="FQ12" s="12">
        <v>189.57201930609131</v>
      </c>
    </row>
    <row r="13" spans="1:173" ht="15.75" x14ac:dyDescent="0.25">
      <c r="A13" s="9" t="s">
        <v>200</v>
      </c>
      <c r="B13" s="33">
        <v>41.359769493758073</v>
      </c>
      <c r="C13" s="12">
        <v>116.50027634708931</v>
      </c>
      <c r="D13" s="12">
        <v>94.594303461760617</v>
      </c>
      <c r="E13" s="12">
        <v>29.529593038428914</v>
      </c>
      <c r="F13" s="12">
        <v>55.764809181516895</v>
      </c>
      <c r="G13" s="12">
        <v>39.59936534108386</v>
      </c>
      <c r="H13" s="12">
        <v>159.93616293650493</v>
      </c>
      <c r="I13" s="12">
        <v>50.341697140131046</v>
      </c>
      <c r="J13" s="12">
        <v>170.29470347297854</v>
      </c>
      <c r="K13" s="12">
        <v>51.720429127506442</v>
      </c>
      <c r="L13" s="12">
        <v>39.666331601946617</v>
      </c>
      <c r="M13" s="12">
        <v>162.04427859355576</v>
      </c>
      <c r="N13" s="12">
        <v>31.298375908080068</v>
      </c>
      <c r="O13" s="12">
        <v>68.764572165710263</v>
      </c>
      <c r="P13" s="12">
        <v>34.633310968248125</v>
      </c>
      <c r="Q13" s="12">
        <v>109.2764019879433</v>
      </c>
      <c r="R13" s="12">
        <v>79.415519283842428</v>
      </c>
      <c r="S13" s="12">
        <v>59.860051465144096</v>
      </c>
      <c r="T13" s="12">
        <v>133.45026809877777</v>
      </c>
      <c r="U13" s="12">
        <v>63.255696228812589</v>
      </c>
      <c r="V13" s="12">
        <v>42.025078041338752</v>
      </c>
      <c r="W13" s="12">
        <v>76.181919237356936</v>
      </c>
      <c r="X13" s="12">
        <v>60.79751284828977</v>
      </c>
      <c r="Y13" s="12">
        <v>55.218852572933272</v>
      </c>
      <c r="Z13" s="12">
        <v>92.14117548033046</v>
      </c>
      <c r="AA13" s="12">
        <v>39.347382122195832</v>
      </c>
      <c r="AB13" s="12">
        <v>34.257897485378379</v>
      </c>
      <c r="AC13" s="12">
        <v>44.11095980175854</v>
      </c>
      <c r="AD13" s="12">
        <v>79.836938022514914</v>
      </c>
      <c r="AE13" s="12">
        <v>45.321821860175113</v>
      </c>
      <c r="AF13" s="12">
        <v>97.885318335112899</v>
      </c>
      <c r="AG13" s="12">
        <v>124.96498282863872</v>
      </c>
      <c r="AH13" s="12">
        <v>51.368871352919641</v>
      </c>
      <c r="AI13" s="12">
        <v>60.860731092394218</v>
      </c>
      <c r="AJ13" s="12">
        <v>59.577541693861811</v>
      </c>
      <c r="AK13" s="12">
        <v>80.154374348377402</v>
      </c>
      <c r="AL13" s="12">
        <v>73.362745553745896</v>
      </c>
      <c r="AM13" s="12">
        <v>95.442154354924014</v>
      </c>
      <c r="AN13" s="12">
        <v>61.464655727314835</v>
      </c>
      <c r="AO13" s="12">
        <v>106.01311779987594</v>
      </c>
      <c r="AP13" s="12">
        <v>152.5242898643348</v>
      </c>
      <c r="AQ13" s="12">
        <v>83.743418063937284</v>
      </c>
      <c r="AR13" s="12">
        <v>44.112709333187262</v>
      </c>
      <c r="AS13" s="12">
        <v>102.08844278159843</v>
      </c>
      <c r="AT13" s="12">
        <v>56.128688108994638</v>
      </c>
      <c r="AU13" s="12">
        <v>63.400927209412586</v>
      </c>
      <c r="AV13" s="12">
        <v>153.54422068677866</v>
      </c>
      <c r="AW13" s="12">
        <v>59.162576756682498</v>
      </c>
      <c r="AX13" s="12">
        <v>23.381148998316473</v>
      </c>
      <c r="AY13" s="12">
        <v>33.656028735990617</v>
      </c>
      <c r="AZ13" s="12">
        <v>99.531294857455507</v>
      </c>
      <c r="BA13" s="12">
        <v>116.88598355883553</v>
      </c>
      <c r="BB13" s="12">
        <v>26.678724578245898</v>
      </c>
      <c r="BC13" s="12">
        <v>56.784698776500456</v>
      </c>
      <c r="BD13" s="12">
        <v>48.831018706616</v>
      </c>
      <c r="BE13" s="12">
        <v>47.328082592888791</v>
      </c>
      <c r="BF13" s="12">
        <v>98.8996785062794</v>
      </c>
      <c r="BG13" s="12">
        <v>118.99657878694094</v>
      </c>
      <c r="BH13" s="12">
        <v>83.685293431754459</v>
      </c>
      <c r="BI13" s="12">
        <v>87.951866174457834</v>
      </c>
      <c r="BJ13" s="12">
        <v>85.011973231267035</v>
      </c>
      <c r="BK13" s="12">
        <v>35.074775104483074</v>
      </c>
      <c r="BL13" s="12">
        <v>54.64971464380973</v>
      </c>
      <c r="BM13" s="12">
        <v>40.911014228145106</v>
      </c>
      <c r="BN13" s="12">
        <v>112.42930048563974</v>
      </c>
      <c r="BO13" s="12">
        <v>69.70812382269591</v>
      </c>
      <c r="BP13" s="12">
        <v>48.423011082669149</v>
      </c>
      <c r="BQ13" s="12">
        <v>90.938845696267549</v>
      </c>
      <c r="BR13" s="12">
        <v>36.690446128876296</v>
      </c>
      <c r="BS13" s="12">
        <v>63.0187095271027</v>
      </c>
      <c r="BT13" s="12">
        <v>53.22378932663834</v>
      </c>
      <c r="BU13" s="12">
        <v>130.01541478020073</v>
      </c>
      <c r="BV13" s="12">
        <v>88.183212618463841</v>
      </c>
      <c r="BW13" s="12">
        <v>51.870909548720633</v>
      </c>
      <c r="BX13" s="12">
        <v>82.457057185861046</v>
      </c>
      <c r="BY13" s="12">
        <v>123.55638089309642</v>
      </c>
      <c r="BZ13" s="12">
        <v>54.667557828078742</v>
      </c>
      <c r="CA13" s="12">
        <v>79.666459781984301</v>
      </c>
      <c r="CB13" s="12">
        <v>60.136020199932673</v>
      </c>
      <c r="CC13" s="12">
        <v>68.452966596229203</v>
      </c>
      <c r="CD13" s="12">
        <v>44.147896409524051</v>
      </c>
      <c r="CE13" s="12">
        <v>68.772754612677787</v>
      </c>
      <c r="CF13" s="12">
        <v>107.03117003016413</v>
      </c>
      <c r="CG13" s="12">
        <v>86.694509439604801</v>
      </c>
      <c r="CH13" s="12">
        <v>50.593048075117721</v>
      </c>
      <c r="CI13" s="12">
        <v>27.434232446234386</v>
      </c>
      <c r="CJ13" s="12">
        <v>42.412261458501114</v>
      </c>
      <c r="CK13" s="12">
        <v>61.099647761122547</v>
      </c>
      <c r="CL13" s="12">
        <v>45.791482014185526</v>
      </c>
      <c r="CM13" s="12">
        <v>122.43986395929343</v>
      </c>
      <c r="CN13" s="12">
        <v>93.089231497191776</v>
      </c>
      <c r="CO13" s="12">
        <v>41.341498727385151</v>
      </c>
      <c r="CP13" s="12">
        <v>69.136265697179908</v>
      </c>
      <c r="CQ13" s="12">
        <v>52.177282553107638</v>
      </c>
      <c r="CR13" s="12">
        <v>84.517841385194842</v>
      </c>
      <c r="CS13" s="12">
        <v>129.70440894602595</v>
      </c>
      <c r="CT13" s="12">
        <v>73.287164075934385</v>
      </c>
      <c r="CU13" s="12">
        <v>27.782056278441242</v>
      </c>
      <c r="CV13" s="12">
        <v>50.751952412916026</v>
      </c>
      <c r="CW13" s="12">
        <v>56.952582604470756</v>
      </c>
      <c r="CX13" s="12">
        <v>84.213489779898339</v>
      </c>
      <c r="CY13" s="12">
        <v>54.2241720305597</v>
      </c>
      <c r="CZ13" s="12">
        <v>134.44490491630731</v>
      </c>
      <c r="DA13" s="12">
        <v>149.85474601417226</v>
      </c>
      <c r="DB13" s="12">
        <v>70.63450571401448</v>
      </c>
      <c r="DC13" s="12">
        <v>61.792851185445642</v>
      </c>
      <c r="DD13" s="12">
        <v>208.68590879896681</v>
      </c>
      <c r="DE13" s="12">
        <v>21.01066254622425</v>
      </c>
      <c r="DF13" s="12">
        <v>92.385509633696699</v>
      </c>
      <c r="DG13" s="12">
        <v>55.875215763246423</v>
      </c>
      <c r="DH13" s="12">
        <v>46.050917404255934</v>
      </c>
      <c r="DI13" s="12">
        <v>64.725861678969679</v>
      </c>
      <c r="DJ13" s="12">
        <v>86.482706141880726</v>
      </c>
      <c r="DK13" s="12">
        <v>74.86684313705176</v>
      </c>
      <c r="DL13" s="12">
        <v>164.8541731670432</v>
      </c>
      <c r="DM13" s="12">
        <v>38.623769265691891</v>
      </c>
      <c r="DN13" s="12">
        <v>24.886866512864643</v>
      </c>
      <c r="DO13" s="12">
        <v>53.034737125816079</v>
      </c>
      <c r="DP13" s="12">
        <v>84.945684666649456</v>
      </c>
      <c r="DQ13" s="12">
        <v>75.98866333927414</v>
      </c>
      <c r="DR13" s="12">
        <v>53.081850720847179</v>
      </c>
      <c r="DS13" s="12">
        <v>119.67885276453778</v>
      </c>
      <c r="DT13" s="12">
        <v>63.884276783871243</v>
      </c>
      <c r="DU13" s="12">
        <v>145.40453557740992</v>
      </c>
      <c r="DV13" s="12">
        <v>135.43898143476102</v>
      </c>
      <c r="DW13" s="12">
        <v>125.68804672194396</v>
      </c>
      <c r="DX13" s="12">
        <v>70.373110582091016</v>
      </c>
      <c r="DY13" s="12">
        <v>92.540443966941552</v>
      </c>
      <c r="DZ13" s="12">
        <v>25.330592444295043</v>
      </c>
      <c r="EA13" s="12">
        <v>85.330802121334031</v>
      </c>
      <c r="EB13" s="12">
        <v>74.962529172469445</v>
      </c>
      <c r="EC13" s="12">
        <v>75.390252568304334</v>
      </c>
      <c r="ED13" s="12">
        <v>53.656050265468245</v>
      </c>
      <c r="EE13" s="12">
        <v>35.502514126585119</v>
      </c>
      <c r="EF13" s="12">
        <v>68.134852902585124</v>
      </c>
      <c r="EG13" s="12">
        <v>100</v>
      </c>
      <c r="EH13" s="12">
        <v>48.433030659461721</v>
      </c>
      <c r="EI13" s="12">
        <v>35.838415672472415</v>
      </c>
      <c r="EJ13" s="12">
        <v>115.2865371289661</v>
      </c>
      <c r="EK13" s="12">
        <v>51.942742361216588</v>
      </c>
      <c r="EL13" s="12">
        <v>24.553650558510938</v>
      </c>
      <c r="EM13" s="12">
        <v>50.543465929180243</v>
      </c>
      <c r="EN13" s="12">
        <v>120.22357284480481</v>
      </c>
      <c r="EO13" s="12">
        <v>39.194451421124832</v>
      </c>
      <c r="EP13" s="12">
        <v>41.061250298017491</v>
      </c>
      <c r="EQ13" s="12">
        <v>30.722370512526943</v>
      </c>
      <c r="ER13" s="12">
        <v>38.147292340858776</v>
      </c>
      <c r="ES13" s="12">
        <v>41.669460218631151</v>
      </c>
      <c r="ET13" s="12">
        <v>86.627001326751667</v>
      </c>
      <c r="EU13" s="12">
        <v>62.972137343095355</v>
      </c>
      <c r="EV13" s="12">
        <v>67.116880097191668</v>
      </c>
      <c r="EW13" s="12">
        <v>104.89870452214576</v>
      </c>
      <c r="EX13" s="12">
        <v>98.910824054306218</v>
      </c>
      <c r="EY13" s="12">
        <v>80.765850420970665</v>
      </c>
      <c r="EZ13" s="12">
        <v>64.098094388598568</v>
      </c>
      <c r="FA13" s="12">
        <v>62.304915668054328</v>
      </c>
      <c r="FB13" s="12">
        <v>67.578232975808618</v>
      </c>
      <c r="FC13" s="12">
        <v>74.721153710794411</v>
      </c>
      <c r="FD13" s="12">
        <v>100.18338966080876</v>
      </c>
      <c r="FE13" s="12">
        <v>129.31623359796185</v>
      </c>
      <c r="FF13" s="12">
        <v>102.5824829201262</v>
      </c>
      <c r="FG13" s="12">
        <v>45.052128581505343</v>
      </c>
      <c r="FH13" s="12">
        <v>42.895228800309745</v>
      </c>
      <c r="FI13" s="12">
        <v>91.911091431488785</v>
      </c>
      <c r="FJ13" s="12">
        <v>77.675340242011472</v>
      </c>
      <c r="FK13" s="12">
        <v>55.97221724595304</v>
      </c>
      <c r="FL13" s="12">
        <v>90.122309171439497</v>
      </c>
      <c r="FM13" s="12">
        <v>28.999346659170193</v>
      </c>
      <c r="FN13" s="12">
        <v>57.228979929222611</v>
      </c>
      <c r="FO13" s="12">
        <v>79.46220641165398</v>
      </c>
      <c r="FP13" s="12">
        <v>135.36662167793696</v>
      </c>
      <c r="FQ13" s="12">
        <v>171.02373541426817</v>
      </c>
    </row>
    <row r="14" spans="1:173" ht="15.75" x14ac:dyDescent="0.25">
      <c r="A14" s="9" t="s">
        <v>201</v>
      </c>
      <c r="B14" s="33">
        <v>55.523029264122904</v>
      </c>
      <c r="C14" s="12">
        <v>141.52479476348256</v>
      </c>
      <c r="D14" s="12">
        <v>101.79260736454954</v>
      </c>
      <c r="E14" s="12">
        <v>42.863059864716696</v>
      </c>
      <c r="F14" s="12">
        <v>84.995436254904035</v>
      </c>
      <c r="G14" s="12">
        <v>71.458166620802842</v>
      </c>
      <c r="H14" s="12">
        <v>197.98499687619037</v>
      </c>
      <c r="I14" s="12">
        <v>52.71027947884469</v>
      </c>
      <c r="J14" s="12">
        <v>239.0871949333019</v>
      </c>
      <c r="K14" s="12">
        <v>82.816034940662732</v>
      </c>
      <c r="L14" s="12">
        <v>60.401150558086968</v>
      </c>
      <c r="M14" s="12">
        <v>190.63206026803059</v>
      </c>
      <c r="N14" s="12">
        <v>67.731596071215918</v>
      </c>
      <c r="O14" s="12">
        <v>117.14317645253193</v>
      </c>
      <c r="P14" s="12">
        <v>53.698103542437423</v>
      </c>
      <c r="Q14" s="12">
        <v>88.10006161260192</v>
      </c>
      <c r="R14" s="12">
        <v>115.53006280703131</v>
      </c>
      <c r="S14" s="12">
        <v>53.498663805191171</v>
      </c>
      <c r="T14" s="12">
        <v>141.24969288519031</v>
      </c>
      <c r="U14" s="12">
        <v>74.215238878204275</v>
      </c>
      <c r="V14" s="12">
        <v>61.08654066539453</v>
      </c>
      <c r="W14" s="12">
        <v>72.200362463018365</v>
      </c>
      <c r="X14" s="12">
        <v>68.978106368043214</v>
      </c>
      <c r="Y14" s="12">
        <v>64.753730482722204</v>
      </c>
      <c r="Z14" s="12">
        <v>109.92028173796157</v>
      </c>
      <c r="AA14" s="12">
        <v>50.059512493217738</v>
      </c>
      <c r="AB14" s="12">
        <v>53.36635277506835</v>
      </c>
      <c r="AC14" s="12">
        <v>67.562100683225736</v>
      </c>
      <c r="AD14" s="12">
        <v>95.765243184508293</v>
      </c>
      <c r="AE14" s="12">
        <v>66.824790339639151</v>
      </c>
      <c r="AF14" s="12">
        <v>111.37230544327275</v>
      </c>
      <c r="AG14" s="12">
        <v>135.10673690290508</v>
      </c>
      <c r="AH14" s="12">
        <v>59.212265001902963</v>
      </c>
      <c r="AI14" s="12">
        <v>55.190409637738156</v>
      </c>
      <c r="AJ14" s="12">
        <v>63.487329779327595</v>
      </c>
      <c r="AK14" s="12">
        <v>66.316444159427306</v>
      </c>
      <c r="AL14" s="12">
        <v>74.499854936232481</v>
      </c>
      <c r="AM14" s="12">
        <v>121.24094159795844</v>
      </c>
      <c r="AN14" s="12">
        <v>90.036375159683629</v>
      </c>
      <c r="AO14" s="12">
        <v>177.82599165358178</v>
      </c>
      <c r="AP14" s="12">
        <v>167.64896667936475</v>
      </c>
      <c r="AQ14" s="12">
        <v>81.589288881607331</v>
      </c>
      <c r="AR14" s="12">
        <v>59.143408121710564</v>
      </c>
      <c r="AS14" s="12">
        <v>109.53436411953402</v>
      </c>
      <c r="AT14" s="12">
        <v>55.218263077980176</v>
      </c>
      <c r="AU14" s="12">
        <v>100.91726833662466</v>
      </c>
      <c r="AV14" s="12">
        <v>151.62668749795668</v>
      </c>
      <c r="AW14" s="12">
        <v>71.471693909758301</v>
      </c>
      <c r="AX14" s="12">
        <v>45.248107436405952</v>
      </c>
      <c r="AY14" s="12">
        <v>39.042155737062551</v>
      </c>
      <c r="AZ14" s="12">
        <v>117.57845896110062</v>
      </c>
      <c r="BA14" s="12">
        <v>137.37037614389618</v>
      </c>
      <c r="BB14" s="12">
        <v>47.543338451012445</v>
      </c>
      <c r="BC14" s="12">
        <v>84.595626328907116</v>
      </c>
      <c r="BD14" s="12">
        <v>99.566433676566376</v>
      </c>
      <c r="BE14" s="12">
        <v>70.091530410662102</v>
      </c>
      <c r="BF14" s="12">
        <v>124.73668730907646</v>
      </c>
      <c r="BG14" s="12">
        <v>121.63092726604891</v>
      </c>
      <c r="BH14" s="12">
        <v>101.62667193794928</v>
      </c>
      <c r="BI14" s="12">
        <v>118.87034469777464</v>
      </c>
      <c r="BJ14" s="12">
        <v>109.70126998893271</v>
      </c>
      <c r="BK14" s="12">
        <v>64.571841958772453</v>
      </c>
      <c r="BL14" s="12">
        <v>79.151869531154759</v>
      </c>
      <c r="BM14" s="12">
        <v>51.618612044852711</v>
      </c>
      <c r="BN14" s="12">
        <v>133.1935925283623</v>
      </c>
      <c r="BO14" s="12">
        <v>88.531949775034562</v>
      </c>
      <c r="BP14" s="12">
        <v>59.29029579458004</v>
      </c>
      <c r="BQ14" s="12">
        <v>98.326405375354668</v>
      </c>
      <c r="BR14" s="12">
        <v>57.11429593827949</v>
      </c>
      <c r="BS14" s="12">
        <v>126.35350244270465</v>
      </c>
      <c r="BT14" s="12">
        <v>54.544044948157413</v>
      </c>
      <c r="BU14" s="12">
        <v>142.36591729322473</v>
      </c>
      <c r="BV14" s="12">
        <v>110.72278788080195</v>
      </c>
      <c r="BW14" s="12">
        <v>49.120618374787988</v>
      </c>
      <c r="BX14" s="12">
        <v>159.29498056516576</v>
      </c>
      <c r="BY14" s="12">
        <v>162.18186950748679</v>
      </c>
      <c r="BZ14" s="12">
        <v>71.803301899151293</v>
      </c>
      <c r="CA14" s="12">
        <v>94.428170644050567</v>
      </c>
      <c r="CB14" s="12">
        <v>76.289153514323203</v>
      </c>
      <c r="CC14" s="12">
        <v>80.990748704949581</v>
      </c>
      <c r="CD14" s="12">
        <v>73.889336677723051</v>
      </c>
      <c r="CE14" s="12">
        <v>94.829593664760523</v>
      </c>
      <c r="CF14" s="12">
        <v>141.90104276083585</v>
      </c>
      <c r="CG14" s="12">
        <v>99.486390205731439</v>
      </c>
      <c r="CH14" s="12">
        <v>73.791187676176435</v>
      </c>
      <c r="CI14" s="12">
        <v>56.281624214623591</v>
      </c>
      <c r="CJ14" s="12">
        <v>60.830824393676266</v>
      </c>
      <c r="CK14" s="12">
        <v>80.839450063252073</v>
      </c>
      <c r="CL14" s="12">
        <v>52.912383687386566</v>
      </c>
      <c r="CM14" s="12">
        <v>156.68542796263256</v>
      </c>
      <c r="CN14" s="12">
        <v>134.50488246910325</v>
      </c>
      <c r="CO14" s="12">
        <v>81.842593373108272</v>
      </c>
      <c r="CP14" s="12">
        <v>72.125371204303065</v>
      </c>
      <c r="CQ14" s="12">
        <v>52.060987820046655</v>
      </c>
      <c r="CR14" s="12">
        <v>124.92478430392669</v>
      </c>
      <c r="CS14" s="12">
        <v>136.99025565754206</v>
      </c>
      <c r="CT14" s="12">
        <v>115.12190094332682</v>
      </c>
      <c r="CU14" s="12">
        <v>65.365550055549477</v>
      </c>
      <c r="CV14" s="12">
        <v>67.656177061948767</v>
      </c>
      <c r="CW14" s="12">
        <v>50.119776425459719</v>
      </c>
      <c r="CX14" s="12">
        <v>100.78352291693319</v>
      </c>
      <c r="CY14" s="12">
        <v>46.17626324189338</v>
      </c>
      <c r="CZ14" s="12">
        <v>149.98974267305169</v>
      </c>
      <c r="DA14" s="12">
        <v>148.66701056465288</v>
      </c>
      <c r="DB14" s="12">
        <v>133.13771871067735</v>
      </c>
      <c r="DC14" s="12">
        <v>103.83839851222719</v>
      </c>
      <c r="DD14" s="12">
        <v>333.05410603350725</v>
      </c>
      <c r="DE14" s="12">
        <v>48.39799365050996</v>
      </c>
      <c r="DF14" s="12">
        <v>80.250044974907169</v>
      </c>
      <c r="DG14" s="12">
        <v>77.306712388478047</v>
      </c>
      <c r="DH14" s="12">
        <v>62.040028887650188</v>
      </c>
      <c r="DI14" s="12">
        <v>75.613102464318885</v>
      </c>
      <c r="DJ14" s="12">
        <v>89.055600563861844</v>
      </c>
      <c r="DK14" s="12">
        <v>86.477705229983798</v>
      </c>
      <c r="DL14" s="12">
        <v>198.3106206086444</v>
      </c>
      <c r="DM14" s="12">
        <v>60.000269912672785</v>
      </c>
      <c r="DN14" s="12">
        <v>42.146136350704126</v>
      </c>
      <c r="DO14" s="12">
        <v>59.016489626487598</v>
      </c>
      <c r="DP14" s="12">
        <v>85.817977851387894</v>
      </c>
      <c r="DQ14" s="12">
        <v>125.59830214532765</v>
      </c>
      <c r="DR14" s="12">
        <v>49.65810162697997</v>
      </c>
      <c r="DS14" s="12">
        <v>118.17669573056963</v>
      </c>
      <c r="DT14" s="12">
        <v>69.735749329809664</v>
      </c>
      <c r="DU14" s="12">
        <v>160.4069877901899</v>
      </c>
      <c r="DV14" s="12">
        <v>175.48520675025696</v>
      </c>
      <c r="DW14" s="12">
        <v>135.38289424732969</v>
      </c>
      <c r="DX14" s="12">
        <v>89.227311289990084</v>
      </c>
      <c r="DY14" s="12">
        <v>119.37188282746578</v>
      </c>
      <c r="DZ14" s="12">
        <v>45.789539818660707</v>
      </c>
      <c r="EA14" s="12">
        <v>101.72146901847829</v>
      </c>
      <c r="EB14" s="12">
        <v>95.359623716120595</v>
      </c>
      <c r="EC14" s="12">
        <v>107.06407689181101</v>
      </c>
      <c r="ED14" s="12">
        <v>70.746301098323954</v>
      </c>
      <c r="EE14" s="12">
        <v>57.163757242105405</v>
      </c>
      <c r="EF14" s="12">
        <v>75.961485056912323</v>
      </c>
      <c r="EG14" s="12">
        <v>100</v>
      </c>
      <c r="EH14" s="12">
        <v>44.059478880516615</v>
      </c>
      <c r="EI14" s="12">
        <v>61.086937030511649</v>
      </c>
      <c r="EJ14" s="12">
        <v>109.99781554047787</v>
      </c>
      <c r="EK14" s="12">
        <v>77.881388581596951</v>
      </c>
      <c r="EL14" s="12">
        <v>23.04709625647234</v>
      </c>
      <c r="EM14" s="12">
        <v>45.286969616796</v>
      </c>
      <c r="EN14" s="12">
        <v>155.43445324495397</v>
      </c>
      <c r="EO14" s="12">
        <v>60.048717987781139</v>
      </c>
      <c r="EP14" s="12">
        <v>59.667951083710754</v>
      </c>
      <c r="EQ14" s="12">
        <v>36.475709666677446</v>
      </c>
      <c r="ER14" s="12">
        <v>70.595017181386396</v>
      </c>
      <c r="ES14" s="12">
        <v>49.33972878421379</v>
      </c>
      <c r="ET14" s="12">
        <v>115.62957566853076</v>
      </c>
      <c r="EU14" s="12">
        <v>90.181473353126805</v>
      </c>
      <c r="EV14" s="12">
        <v>100.28073234862708</v>
      </c>
      <c r="EW14" s="12">
        <v>116.6696016844793</v>
      </c>
      <c r="EX14" s="12">
        <v>140.62280842995418</v>
      </c>
      <c r="EY14" s="12">
        <v>83.2305468121573</v>
      </c>
      <c r="EZ14" s="12">
        <v>65.230610635850752</v>
      </c>
      <c r="FA14" s="12">
        <v>77.528895446804086</v>
      </c>
      <c r="FB14" s="12">
        <v>83.427569970747356</v>
      </c>
      <c r="FC14" s="12">
        <v>91.849405583084845</v>
      </c>
      <c r="FD14" s="12">
        <v>88.781287885337221</v>
      </c>
      <c r="FE14" s="12">
        <v>123.62687687775787</v>
      </c>
      <c r="FF14" s="12">
        <v>131.41521749304584</v>
      </c>
      <c r="FG14" s="12">
        <v>75.637643878869937</v>
      </c>
      <c r="FH14" s="12">
        <v>56.495912919985294</v>
      </c>
      <c r="FI14" s="12">
        <v>107.65892717787055</v>
      </c>
      <c r="FJ14" s="12">
        <v>67.064961000375476</v>
      </c>
      <c r="FK14" s="12">
        <v>69.89101808661421</v>
      </c>
      <c r="FL14" s="12">
        <v>98.425404066651637</v>
      </c>
      <c r="FM14" s="12">
        <v>59.740351255586454</v>
      </c>
      <c r="FN14" s="12">
        <v>73.852620566734615</v>
      </c>
      <c r="FO14" s="12">
        <v>126.90911864057037</v>
      </c>
      <c r="FP14" s="12">
        <v>132.87627171070898</v>
      </c>
      <c r="FQ14" s="12">
        <v>233.23803280183654</v>
      </c>
    </row>
    <row r="15" spans="1:173" ht="15.75" x14ac:dyDescent="0.25">
      <c r="A15" s="9" t="s">
        <v>202</v>
      </c>
      <c r="B15" s="33">
        <v>70.536201997394528</v>
      </c>
      <c r="C15" s="12">
        <v>129.45791912612</v>
      </c>
      <c r="D15" s="12">
        <v>94.13714565123415</v>
      </c>
      <c r="E15" s="12">
        <v>64.245667902306451</v>
      </c>
      <c r="F15" s="12">
        <v>104.30809136863061</v>
      </c>
      <c r="G15" s="12">
        <v>55.837350450522237</v>
      </c>
      <c r="H15" s="12">
        <v>183.51941578129299</v>
      </c>
      <c r="I15" s="12">
        <v>81.825072577209653</v>
      </c>
      <c r="J15" s="12">
        <v>133.15067408052619</v>
      </c>
      <c r="K15" s="12">
        <v>62.610248309828442</v>
      </c>
      <c r="L15" s="12">
        <v>70.460943440885117</v>
      </c>
      <c r="M15" s="12">
        <v>177.81258516745996</v>
      </c>
      <c r="N15" s="12">
        <v>91.876310554668464</v>
      </c>
      <c r="O15" s="12">
        <v>130.48022665263213</v>
      </c>
      <c r="P15" s="12">
        <v>64.281961222180357</v>
      </c>
      <c r="Q15" s="12">
        <v>84.751851119468242</v>
      </c>
      <c r="R15" s="12">
        <v>88.131253244616346</v>
      </c>
      <c r="S15" s="12">
        <v>110.40001471565624</v>
      </c>
      <c r="T15" s="12">
        <v>223.12155340236711</v>
      </c>
      <c r="U15" s="12">
        <v>95.440774950391159</v>
      </c>
      <c r="V15" s="12">
        <v>76.633507268324038</v>
      </c>
      <c r="W15" s="12">
        <v>94.817319503797265</v>
      </c>
      <c r="X15" s="12">
        <v>94.85125853199186</v>
      </c>
      <c r="Y15" s="12">
        <v>71.374651913146565</v>
      </c>
      <c r="Z15" s="12">
        <v>86.451313827705249</v>
      </c>
      <c r="AA15" s="12">
        <v>78.205887231810877</v>
      </c>
      <c r="AB15" s="12">
        <v>124.83820673445555</v>
      </c>
      <c r="AC15" s="12">
        <v>63.858601203549583</v>
      </c>
      <c r="AD15" s="12">
        <v>92.482056255964494</v>
      </c>
      <c r="AE15" s="12">
        <v>70.462051162427997</v>
      </c>
      <c r="AF15" s="12">
        <v>110.37967054112852</v>
      </c>
      <c r="AG15" s="12">
        <v>111.5863605228099</v>
      </c>
      <c r="AH15" s="12">
        <v>131.2509996152431</v>
      </c>
      <c r="AI15" s="12">
        <v>157.32365561649334</v>
      </c>
      <c r="AJ15" s="12">
        <v>98.837075187659281</v>
      </c>
      <c r="AK15" s="12">
        <v>123.46137708078497</v>
      </c>
      <c r="AL15" s="12">
        <v>115.065769951555</v>
      </c>
      <c r="AM15" s="12">
        <v>83.007944640249448</v>
      </c>
      <c r="AN15" s="12">
        <v>91.420239450985591</v>
      </c>
      <c r="AO15" s="12">
        <v>157.6132265450407</v>
      </c>
      <c r="AP15" s="12">
        <v>171.80628730986325</v>
      </c>
      <c r="AQ15" s="12">
        <v>122.44570969012733</v>
      </c>
      <c r="AR15" s="12">
        <v>96.346426935079776</v>
      </c>
      <c r="AS15" s="12">
        <v>147.31076914023552</v>
      </c>
      <c r="AT15" s="12">
        <v>119.00503655448892</v>
      </c>
      <c r="AU15" s="12">
        <v>138.49603117356546</v>
      </c>
      <c r="AV15" s="12">
        <v>105.23460385938532</v>
      </c>
      <c r="AW15" s="12">
        <v>98.673381723004923</v>
      </c>
      <c r="AX15" s="12">
        <v>56.995873039529897</v>
      </c>
      <c r="AY15" s="12">
        <v>67.206634518696816</v>
      </c>
      <c r="AZ15" s="12">
        <v>136.13426280640579</v>
      </c>
      <c r="BA15" s="12">
        <v>169.79080678856414</v>
      </c>
      <c r="BB15" s="12">
        <v>52.238058427478848</v>
      </c>
      <c r="BC15" s="12">
        <v>93.311214763684205</v>
      </c>
      <c r="BD15" s="12">
        <v>100.93931830667542</v>
      </c>
      <c r="BE15" s="12">
        <v>109.23938085060212</v>
      </c>
      <c r="BF15" s="12">
        <v>120.33275065357631</v>
      </c>
      <c r="BG15" s="12">
        <v>122.98658774863395</v>
      </c>
      <c r="BH15" s="12">
        <v>107.94141093473428</v>
      </c>
      <c r="BI15" s="12">
        <v>98.284635885635794</v>
      </c>
      <c r="BJ15" s="12">
        <v>81.136949571061265</v>
      </c>
      <c r="BK15" s="12">
        <v>66.78151683744467</v>
      </c>
      <c r="BL15" s="12">
        <v>73.714749674997918</v>
      </c>
      <c r="BM15" s="12">
        <v>101.30503418636405</v>
      </c>
      <c r="BN15" s="12">
        <v>116.99023500318447</v>
      </c>
      <c r="BO15" s="12">
        <v>173.90845014808647</v>
      </c>
      <c r="BP15" s="12">
        <v>86.365348834650405</v>
      </c>
      <c r="BQ15" s="12">
        <v>116.81034154583745</v>
      </c>
      <c r="BR15" s="12">
        <v>70.881389959035531</v>
      </c>
      <c r="BS15" s="12">
        <v>139.88496913797115</v>
      </c>
      <c r="BT15" s="12">
        <v>74.29365541797749</v>
      </c>
      <c r="BU15" s="12">
        <v>168.57847385966772</v>
      </c>
      <c r="BV15" s="12">
        <v>114.82966613597154</v>
      </c>
      <c r="BW15" s="12">
        <v>95.839632831157815</v>
      </c>
      <c r="BX15" s="12">
        <v>132.32278479023896</v>
      </c>
      <c r="BY15" s="12">
        <v>128.96131860272078</v>
      </c>
      <c r="BZ15" s="12">
        <v>73.018044255082444</v>
      </c>
      <c r="CA15" s="12">
        <v>113.88689461204049</v>
      </c>
      <c r="CB15" s="12">
        <v>84.222283212357169</v>
      </c>
      <c r="CC15" s="12">
        <v>179.15271664558912</v>
      </c>
      <c r="CD15" s="12">
        <v>126.91434932329901</v>
      </c>
      <c r="CE15" s="12">
        <v>104.64579011290492</v>
      </c>
      <c r="CF15" s="12">
        <v>108.00053662183156</v>
      </c>
      <c r="CG15" s="12">
        <v>93.179857464194328</v>
      </c>
      <c r="CH15" s="12">
        <v>96.53059197572604</v>
      </c>
      <c r="CI15" s="12">
        <v>102.63961381674412</v>
      </c>
      <c r="CJ15" s="12">
        <v>105.09179297168963</v>
      </c>
      <c r="CK15" s="12">
        <v>59.031799163950915</v>
      </c>
      <c r="CL15" s="12">
        <v>145.22145410510623</v>
      </c>
      <c r="CM15" s="12">
        <v>98.804398778633072</v>
      </c>
      <c r="CN15" s="12">
        <v>133.89383008968048</v>
      </c>
      <c r="CO15" s="12">
        <v>90.869380334971751</v>
      </c>
      <c r="CP15" s="12">
        <v>118.01960205224</v>
      </c>
      <c r="CQ15" s="12">
        <v>81.818473385982614</v>
      </c>
      <c r="CR15" s="12">
        <v>82.37085739162319</v>
      </c>
      <c r="CS15" s="12">
        <v>154.29777020954725</v>
      </c>
      <c r="CT15" s="12">
        <v>83.434223241346245</v>
      </c>
      <c r="CU15" s="12">
        <v>67.427619337530516</v>
      </c>
      <c r="CV15" s="12">
        <v>144.34266727438492</v>
      </c>
      <c r="CW15" s="12">
        <v>161.22925495607049</v>
      </c>
      <c r="CX15" s="12">
        <v>90.200764397127003</v>
      </c>
      <c r="CY15" s="12">
        <v>90.969916732041639</v>
      </c>
      <c r="CZ15" s="12">
        <v>114.47844675486093</v>
      </c>
      <c r="DA15" s="12">
        <v>169.69366813370806</v>
      </c>
      <c r="DB15" s="12">
        <v>182.78226551164389</v>
      </c>
      <c r="DC15" s="12">
        <v>138.66098604997384</v>
      </c>
      <c r="DD15" s="12">
        <v>155.77149801473774</v>
      </c>
      <c r="DE15" s="12">
        <v>63.320675730275632</v>
      </c>
      <c r="DF15" s="12">
        <v>125.30950371084721</v>
      </c>
      <c r="DG15" s="12">
        <v>101.90064444356652</v>
      </c>
      <c r="DH15" s="12">
        <v>85.892422710317092</v>
      </c>
      <c r="DI15" s="12">
        <v>79.03667354319029</v>
      </c>
      <c r="DJ15" s="12">
        <v>127.5195917726259</v>
      </c>
      <c r="DK15" s="12">
        <v>96.886680414496823</v>
      </c>
      <c r="DL15" s="12">
        <v>132.85228057040874</v>
      </c>
      <c r="DM15" s="12">
        <v>72.695105025720025</v>
      </c>
      <c r="DN15" s="12">
        <v>89.164330815253649</v>
      </c>
      <c r="DO15" s="12">
        <v>74.586086264572913</v>
      </c>
      <c r="DP15" s="12">
        <v>118.77269014329683</v>
      </c>
      <c r="DQ15" s="12">
        <v>138.66420915441896</v>
      </c>
      <c r="DR15" s="12">
        <v>74.425010561026724</v>
      </c>
      <c r="DS15" s="12">
        <v>103.43168238045699</v>
      </c>
      <c r="DT15" s="12">
        <v>129.42425215056744</v>
      </c>
      <c r="DU15" s="12">
        <v>166.7688142159416</v>
      </c>
      <c r="DV15" s="12">
        <v>194.69137908028333</v>
      </c>
      <c r="DW15" s="12">
        <v>116.44025305068526</v>
      </c>
      <c r="DX15" s="12">
        <v>102.7239100192473</v>
      </c>
      <c r="DY15" s="12">
        <v>122.09219600996637</v>
      </c>
      <c r="DZ15" s="12">
        <v>67.499682331713544</v>
      </c>
      <c r="EA15" s="12">
        <v>103.78395232835504</v>
      </c>
      <c r="EB15" s="12">
        <v>100.69377340274454</v>
      </c>
      <c r="EC15" s="12">
        <v>88.86214980891323</v>
      </c>
      <c r="ED15" s="12">
        <v>81.937498139715544</v>
      </c>
      <c r="EE15" s="12">
        <v>50.863124667979399</v>
      </c>
      <c r="EF15" s="12">
        <v>72.534323475647014</v>
      </c>
      <c r="EG15" s="12">
        <v>100</v>
      </c>
      <c r="EH15" s="12">
        <v>152.05399712739353</v>
      </c>
      <c r="EI15" s="12">
        <v>74.163448773168653</v>
      </c>
      <c r="EJ15" s="12">
        <v>114.18511179467122</v>
      </c>
      <c r="EK15" s="12">
        <v>71.564820697597469</v>
      </c>
      <c r="EL15" s="12">
        <v>86.031584714897264</v>
      </c>
      <c r="EM15" s="12">
        <v>124.81002374111195</v>
      </c>
      <c r="EN15" s="12">
        <v>153.61359787387096</v>
      </c>
      <c r="EO15" s="12">
        <v>64.130033561544991</v>
      </c>
      <c r="EP15" s="12">
        <v>67.388047882804116</v>
      </c>
      <c r="EQ15" s="12">
        <v>116.70039893645084</v>
      </c>
      <c r="ER15" s="12">
        <v>67.835503787516799</v>
      </c>
      <c r="ES15" s="12">
        <v>69.444023721766413</v>
      </c>
      <c r="ET15" s="12">
        <v>125.05980441260904</v>
      </c>
      <c r="EU15" s="12">
        <v>75.420171843646884</v>
      </c>
      <c r="EV15" s="12">
        <v>80.659749308748673</v>
      </c>
      <c r="EW15" s="12">
        <v>100.85572570982551</v>
      </c>
      <c r="EX15" s="12">
        <v>89.32453185173442</v>
      </c>
      <c r="EY15" s="12">
        <v>106.16216782936038</v>
      </c>
      <c r="EZ15" s="12">
        <v>145.00042186349981</v>
      </c>
      <c r="FA15" s="12">
        <v>125.58638475757607</v>
      </c>
      <c r="FB15" s="12">
        <v>99.706916479233215</v>
      </c>
      <c r="FC15" s="12">
        <v>93.618640548454195</v>
      </c>
      <c r="FD15" s="12">
        <v>124.85122107646139</v>
      </c>
      <c r="FE15" s="12">
        <v>127.9336063479621</v>
      </c>
      <c r="FF15" s="12">
        <v>103.76117958154549</v>
      </c>
      <c r="FG15" s="12">
        <v>53.08998523291617</v>
      </c>
      <c r="FH15" s="12">
        <v>89.427001158312706</v>
      </c>
      <c r="FI15" s="12">
        <v>178.80802069444474</v>
      </c>
      <c r="FJ15" s="12">
        <v>122.36403367630228</v>
      </c>
      <c r="FK15" s="12">
        <v>102.58482387395655</v>
      </c>
      <c r="FL15" s="12">
        <v>102.09642048141434</v>
      </c>
      <c r="FM15" s="12">
        <v>112.09013808270404</v>
      </c>
      <c r="FN15" s="12">
        <v>89.393407899155207</v>
      </c>
      <c r="FO15" s="12">
        <v>147.40492849107258</v>
      </c>
      <c r="FP15" s="12">
        <v>125.45598580517732</v>
      </c>
      <c r="FQ15" s="12">
        <v>166.86089864538573</v>
      </c>
    </row>
    <row r="16" spans="1:173" ht="15.75" x14ac:dyDescent="0.25">
      <c r="A16" s="9" t="s">
        <v>203</v>
      </c>
      <c r="B16" s="33">
        <v>60.243360647952549</v>
      </c>
      <c r="C16" s="12">
        <v>122.44559830846202</v>
      </c>
      <c r="D16" s="12">
        <v>121.14053147274338</v>
      </c>
      <c r="E16" s="12">
        <v>70.741470133359556</v>
      </c>
      <c r="F16" s="12">
        <v>109.76904509740577</v>
      </c>
      <c r="G16" s="12">
        <v>66.183694954904638</v>
      </c>
      <c r="H16" s="12">
        <v>147.99623728936405</v>
      </c>
      <c r="I16" s="12">
        <v>87.949910020897775</v>
      </c>
      <c r="J16" s="12">
        <v>149.44056633706359</v>
      </c>
      <c r="K16" s="12">
        <v>86.557598618288807</v>
      </c>
      <c r="L16" s="12">
        <v>79.572940224166729</v>
      </c>
      <c r="M16" s="12">
        <v>189.50386159037856</v>
      </c>
      <c r="N16" s="12">
        <v>79.743844542512136</v>
      </c>
      <c r="O16" s="12">
        <v>150.58949591052652</v>
      </c>
      <c r="P16" s="12">
        <v>54.498478967124754</v>
      </c>
      <c r="Q16" s="12">
        <v>97.737300399210497</v>
      </c>
      <c r="R16" s="12">
        <v>115.88324485041839</v>
      </c>
      <c r="S16" s="12">
        <v>113.72310950629188</v>
      </c>
      <c r="T16" s="12">
        <v>207.95756468140559</v>
      </c>
      <c r="U16" s="12">
        <v>87.119748584620964</v>
      </c>
      <c r="V16" s="12">
        <v>40.370335163072383</v>
      </c>
      <c r="W16" s="12">
        <v>94.401280010611401</v>
      </c>
      <c r="X16" s="12">
        <v>102.8437834764608</v>
      </c>
      <c r="Y16" s="12">
        <v>89.973438648682162</v>
      </c>
      <c r="Z16" s="12">
        <v>77.157882007311642</v>
      </c>
      <c r="AA16" s="12">
        <v>112.14654062016798</v>
      </c>
      <c r="AB16" s="12">
        <v>148.53497504840348</v>
      </c>
      <c r="AC16" s="12">
        <v>65.856901761335834</v>
      </c>
      <c r="AD16" s="12">
        <v>106.89025877671155</v>
      </c>
      <c r="AE16" s="12">
        <v>62.228681280805972</v>
      </c>
      <c r="AF16" s="12">
        <v>101.52710181097291</v>
      </c>
      <c r="AG16" s="12">
        <v>86.009824412330545</v>
      </c>
      <c r="AH16" s="12">
        <v>83.345581439251546</v>
      </c>
      <c r="AI16" s="12">
        <v>133.37671472812332</v>
      </c>
      <c r="AJ16" s="12">
        <v>77.206134240721312</v>
      </c>
      <c r="AK16" s="12">
        <v>90.683837207935696</v>
      </c>
      <c r="AL16" s="12">
        <v>119.69392095798035</v>
      </c>
      <c r="AM16" s="12">
        <v>106.57743177933648</v>
      </c>
      <c r="AN16" s="12">
        <v>91.398603697725136</v>
      </c>
      <c r="AO16" s="12">
        <v>158.00536224889163</v>
      </c>
      <c r="AP16" s="12">
        <v>134.20403941782087</v>
      </c>
      <c r="AQ16" s="12">
        <v>134.98684106265162</v>
      </c>
      <c r="AR16" s="12">
        <v>81.255737845228992</v>
      </c>
      <c r="AS16" s="12">
        <v>139.70574886346242</v>
      </c>
      <c r="AT16" s="12">
        <v>110.92273625386493</v>
      </c>
      <c r="AU16" s="12">
        <v>135.23641502970449</v>
      </c>
      <c r="AV16" s="12">
        <v>159.68169836280583</v>
      </c>
      <c r="AW16" s="12">
        <v>89.29888782018368</v>
      </c>
      <c r="AX16" s="12">
        <v>55.134134262347409</v>
      </c>
      <c r="AY16" s="12">
        <v>79.526140677975818</v>
      </c>
      <c r="AZ16" s="12">
        <v>157.48992643026867</v>
      </c>
      <c r="BA16" s="12">
        <v>202.47095752482664</v>
      </c>
      <c r="BB16" s="12">
        <v>59.822938082142876</v>
      </c>
      <c r="BC16" s="12">
        <v>90.563917657448812</v>
      </c>
      <c r="BD16" s="12">
        <v>116.65793212085111</v>
      </c>
      <c r="BE16" s="12">
        <v>108.13054714122484</v>
      </c>
      <c r="BF16" s="12">
        <v>159.36474183075708</v>
      </c>
      <c r="BG16" s="12">
        <v>156.81416841829989</v>
      </c>
      <c r="BH16" s="12">
        <v>109.17944092633948</v>
      </c>
      <c r="BI16" s="12">
        <v>127.21450458176533</v>
      </c>
      <c r="BJ16" s="12">
        <v>198.20025998174054</v>
      </c>
      <c r="BK16" s="12">
        <v>68.391990875023907</v>
      </c>
      <c r="BL16" s="12">
        <v>64.881318016975555</v>
      </c>
      <c r="BM16" s="12">
        <v>86.023370356720193</v>
      </c>
      <c r="BN16" s="12">
        <v>152.30420212120163</v>
      </c>
      <c r="BO16" s="12">
        <v>137.78127983172459</v>
      </c>
      <c r="BP16" s="12">
        <v>86.951383637961669</v>
      </c>
      <c r="BQ16" s="12">
        <v>132.81238059600324</v>
      </c>
      <c r="BR16" s="12">
        <v>67.509785118429463</v>
      </c>
      <c r="BS16" s="12">
        <v>142.95373099553612</v>
      </c>
      <c r="BT16" s="12">
        <v>77.785121225130453</v>
      </c>
      <c r="BU16" s="12">
        <v>160.17715066286476</v>
      </c>
      <c r="BV16" s="12">
        <v>117.07786608057846</v>
      </c>
      <c r="BW16" s="12">
        <v>100.04163561435553</v>
      </c>
      <c r="BX16" s="12">
        <v>98.780089035737035</v>
      </c>
      <c r="BY16" s="12">
        <v>124.12474321020062</v>
      </c>
      <c r="BZ16" s="12">
        <v>88.831587624377988</v>
      </c>
      <c r="CA16" s="12">
        <v>119.24994762085942</v>
      </c>
      <c r="CB16" s="12">
        <v>83.484727352568427</v>
      </c>
      <c r="CC16" s="12">
        <v>128.22955416511437</v>
      </c>
      <c r="CD16" s="12">
        <v>152.06562338134461</v>
      </c>
      <c r="CE16" s="12">
        <v>99.443617908336662</v>
      </c>
      <c r="CF16" s="12">
        <v>134.55833316179132</v>
      </c>
      <c r="CG16" s="12">
        <v>109.7704436256185</v>
      </c>
      <c r="CH16" s="12">
        <v>82.701046711883549</v>
      </c>
      <c r="CI16" s="12">
        <v>104.78861393992528</v>
      </c>
      <c r="CJ16" s="12">
        <v>117.34955451680943</v>
      </c>
      <c r="CK16" s="12">
        <v>64.366604612551185</v>
      </c>
      <c r="CL16" s="12">
        <v>110.71525579577659</v>
      </c>
      <c r="CM16" s="12">
        <v>96.280729701774064</v>
      </c>
      <c r="CN16" s="12">
        <v>130.32052932400055</v>
      </c>
      <c r="CO16" s="12">
        <v>84.197574305506137</v>
      </c>
      <c r="CP16" s="12">
        <v>81.300890495165817</v>
      </c>
      <c r="CQ16" s="12">
        <v>87.490545914056284</v>
      </c>
      <c r="CR16" s="12">
        <v>85.436284478808901</v>
      </c>
      <c r="CS16" s="12">
        <v>154.97030392415905</v>
      </c>
      <c r="CT16" s="12">
        <v>96.384482314592361</v>
      </c>
      <c r="CU16" s="12">
        <v>59.0101475436431</v>
      </c>
      <c r="CV16" s="12">
        <v>105.46226216206027</v>
      </c>
      <c r="CW16" s="12">
        <v>109.06297120143221</v>
      </c>
      <c r="CX16" s="12">
        <v>98.751078160892817</v>
      </c>
      <c r="CY16" s="12">
        <v>81.880316109901941</v>
      </c>
      <c r="CZ16" s="12">
        <v>133.38686986264088</v>
      </c>
      <c r="DA16" s="12">
        <v>154.36335737363703</v>
      </c>
      <c r="DB16" s="12">
        <v>155.05729712158791</v>
      </c>
      <c r="DC16" s="12">
        <v>112.15707636389192</v>
      </c>
      <c r="DD16" s="12">
        <v>168.87813113404448</v>
      </c>
      <c r="DE16" s="12">
        <v>58.462313904737492</v>
      </c>
      <c r="DF16" s="12">
        <v>109.16027911642088</v>
      </c>
      <c r="DG16" s="12">
        <v>107.19283116504521</v>
      </c>
      <c r="DH16" s="12">
        <v>110.12423595762262</v>
      </c>
      <c r="DI16" s="12">
        <v>74.37863285948788</v>
      </c>
      <c r="DJ16" s="12">
        <v>148.20764642402057</v>
      </c>
      <c r="DK16" s="12">
        <v>113.4702447447153</v>
      </c>
      <c r="DL16" s="12">
        <v>167.39325759247535</v>
      </c>
      <c r="DM16" s="12">
        <v>82.152024533982598</v>
      </c>
      <c r="DN16" s="12">
        <v>84.724158854083186</v>
      </c>
      <c r="DO16" s="12">
        <v>84.408258060316811</v>
      </c>
      <c r="DP16" s="12">
        <v>114.45102053399461</v>
      </c>
      <c r="DQ16" s="12">
        <v>136.90468470758518</v>
      </c>
      <c r="DR16" s="12">
        <v>75.782282758526321</v>
      </c>
      <c r="DS16" s="12">
        <v>96.744600703079229</v>
      </c>
      <c r="DT16" s="12">
        <v>79.052825020492762</v>
      </c>
      <c r="DU16" s="12">
        <v>161.95194369896211</v>
      </c>
      <c r="DV16" s="12">
        <v>122.73687270850687</v>
      </c>
      <c r="DW16" s="12">
        <v>144.70839876249423</v>
      </c>
      <c r="DX16" s="12">
        <v>103.49904087188958</v>
      </c>
      <c r="DY16" s="12">
        <v>93.724686599587812</v>
      </c>
      <c r="DZ16" s="12">
        <v>61.626952954032433</v>
      </c>
      <c r="EA16" s="12">
        <v>105.14828443156577</v>
      </c>
      <c r="EB16" s="12">
        <v>111.63321768328383</v>
      </c>
      <c r="EC16" s="12">
        <v>115.92784826128199</v>
      </c>
      <c r="ED16" s="12">
        <v>136.02491967000881</v>
      </c>
      <c r="EE16" s="12">
        <v>57.283088099546106</v>
      </c>
      <c r="EF16" s="12">
        <v>79.977435147715966</v>
      </c>
      <c r="EG16" s="12">
        <v>100</v>
      </c>
      <c r="EH16" s="12">
        <v>110.39884729880644</v>
      </c>
      <c r="EI16" s="12">
        <v>72.598518944778206</v>
      </c>
      <c r="EJ16" s="12">
        <v>108.45842207912975</v>
      </c>
      <c r="EK16" s="12">
        <v>80.186961404183066</v>
      </c>
      <c r="EL16" s="12">
        <v>87.102507576233563</v>
      </c>
      <c r="EM16" s="12">
        <v>117.52946380598405</v>
      </c>
      <c r="EN16" s="12">
        <v>97.949518551245347</v>
      </c>
      <c r="EO16" s="12">
        <v>68.960817685307802</v>
      </c>
      <c r="EP16" s="12">
        <v>66.00773590165241</v>
      </c>
      <c r="EQ16" s="12">
        <v>93.126626888130176</v>
      </c>
      <c r="ER16" s="12">
        <v>71.469006002726417</v>
      </c>
      <c r="ES16" s="12">
        <v>54.648771151803274</v>
      </c>
      <c r="ET16" s="12">
        <v>226.51281461926604</v>
      </c>
      <c r="EU16" s="12">
        <v>89.050233488977355</v>
      </c>
      <c r="EV16" s="12">
        <v>74.161773168789281</v>
      </c>
      <c r="EW16" s="12">
        <v>120.19705836488521</v>
      </c>
      <c r="EX16" s="12">
        <v>106.59586623537653</v>
      </c>
      <c r="EY16" s="12">
        <v>123.4501925452558</v>
      </c>
      <c r="EZ16" s="12">
        <v>173.45604017109798</v>
      </c>
      <c r="FA16" s="12">
        <v>116.38236958635122</v>
      </c>
      <c r="FB16" s="12">
        <v>108.92275556598909</v>
      </c>
      <c r="FC16" s="12">
        <v>100.82534735908533</v>
      </c>
      <c r="FD16" s="12">
        <v>112.3002961464769</v>
      </c>
      <c r="FE16" s="12">
        <v>172.69114251809617</v>
      </c>
      <c r="FF16" s="12">
        <v>142.83786979064857</v>
      </c>
      <c r="FG16" s="12">
        <v>79.843279878890272</v>
      </c>
      <c r="FH16" s="12">
        <v>121.54629227499869</v>
      </c>
      <c r="FI16" s="12">
        <v>137.78452245432064</v>
      </c>
      <c r="FJ16" s="12">
        <v>64.410618491426007</v>
      </c>
      <c r="FK16" s="12">
        <v>94.719869388261031</v>
      </c>
      <c r="FL16" s="12">
        <v>112.59334837077604</v>
      </c>
      <c r="FM16" s="12">
        <v>100.32551496376104</v>
      </c>
      <c r="FN16" s="12">
        <v>94.214798646449111</v>
      </c>
      <c r="FO16" s="12">
        <v>144.66670953264637</v>
      </c>
      <c r="FP16" s="12">
        <v>87.83486185608875</v>
      </c>
      <c r="FQ16" s="12">
        <v>177.03487743643583</v>
      </c>
    </row>
    <row r="17" spans="1:173" ht="15.75" x14ac:dyDescent="0.25">
      <c r="A17" s="9" t="s">
        <v>204</v>
      </c>
      <c r="B17" s="33">
        <v>76.378227288544622</v>
      </c>
      <c r="C17" s="12">
        <v>135.28896807376256</v>
      </c>
      <c r="D17" s="12">
        <v>92.629655645569031</v>
      </c>
      <c r="E17" s="12">
        <v>65.647182610155468</v>
      </c>
      <c r="F17" s="12">
        <v>100.00071475462113</v>
      </c>
      <c r="G17" s="12">
        <v>53.197573652926792</v>
      </c>
      <c r="H17" s="12">
        <v>156.2689427914224</v>
      </c>
      <c r="I17" s="12">
        <v>70.424487200371118</v>
      </c>
      <c r="J17" s="12">
        <v>141.83331882866796</v>
      </c>
      <c r="K17" s="12">
        <v>78.972337332524816</v>
      </c>
      <c r="L17" s="12">
        <v>79.048567071970183</v>
      </c>
      <c r="M17" s="12">
        <v>187.73356973074885</v>
      </c>
      <c r="N17" s="12">
        <v>83.44972440446135</v>
      </c>
      <c r="O17" s="12">
        <v>98.392990122830355</v>
      </c>
      <c r="P17" s="12">
        <v>71.574263848891846</v>
      </c>
      <c r="Q17" s="12">
        <v>141.71463544511639</v>
      </c>
      <c r="R17" s="12">
        <v>101.28061712356593</v>
      </c>
      <c r="S17" s="12">
        <v>134.05026630271115</v>
      </c>
      <c r="T17" s="12">
        <v>216.967005416017</v>
      </c>
      <c r="U17" s="12">
        <v>94.071828763715573</v>
      </c>
      <c r="V17" s="12">
        <v>69.02608653963506</v>
      </c>
      <c r="W17" s="12">
        <v>83.425585506092574</v>
      </c>
      <c r="X17" s="12">
        <v>106.48794191079615</v>
      </c>
      <c r="Y17" s="12">
        <v>72.801346662807632</v>
      </c>
      <c r="Z17" s="12">
        <v>91.551714585465561</v>
      </c>
      <c r="AA17" s="12">
        <v>110.73417907235397</v>
      </c>
      <c r="AB17" s="12">
        <v>109.03677543723525</v>
      </c>
      <c r="AC17" s="12">
        <v>62.688378594999705</v>
      </c>
      <c r="AD17" s="12">
        <v>82.296922061334215</v>
      </c>
      <c r="AE17" s="12">
        <v>65.778205956133277</v>
      </c>
      <c r="AF17" s="12">
        <v>135.71447925852468</v>
      </c>
      <c r="AG17" s="12">
        <v>122.55021712548184</v>
      </c>
      <c r="AH17" s="12">
        <v>89.869208617634214</v>
      </c>
      <c r="AI17" s="12">
        <v>117.43866316262033</v>
      </c>
      <c r="AJ17" s="12">
        <v>85.363283686002831</v>
      </c>
      <c r="AK17" s="12">
        <v>97.26757232602813</v>
      </c>
      <c r="AL17" s="12">
        <v>126.09079251519415</v>
      </c>
      <c r="AM17" s="12">
        <v>90.34609361203546</v>
      </c>
      <c r="AN17" s="12">
        <v>89.574054525108565</v>
      </c>
      <c r="AO17" s="12">
        <v>128.05941380119538</v>
      </c>
      <c r="AP17" s="12">
        <v>195.9287696885583</v>
      </c>
      <c r="AQ17" s="12">
        <v>111.70291707402077</v>
      </c>
      <c r="AR17" s="12">
        <v>67.431656031658349</v>
      </c>
      <c r="AS17" s="12">
        <v>126.74810338215667</v>
      </c>
      <c r="AT17" s="12">
        <v>92.580426537295551</v>
      </c>
      <c r="AU17" s="12">
        <v>123.98292781275133</v>
      </c>
      <c r="AV17" s="12">
        <v>196.28615688329512</v>
      </c>
      <c r="AW17" s="12">
        <v>82.135373241249837</v>
      </c>
      <c r="AX17" s="12">
        <v>65.213208678514874</v>
      </c>
      <c r="AY17" s="12">
        <v>70.437783914458592</v>
      </c>
      <c r="AZ17" s="12">
        <v>172.11367241973397</v>
      </c>
      <c r="BA17" s="12">
        <v>184.19693142350357</v>
      </c>
      <c r="BB17" s="12">
        <v>66.936577413021453</v>
      </c>
      <c r="BC17" s="12">
        <v>80.529841627398525</v>
      </c>
      <c r="BD17" s="12">
        <v>82.058902225080871</v>
      </c>
      <c r="BE17" s="12">
        <v>75.450550655591471</v>
      </c>
      <c r="BF17" s="12">
        <v>125.6547956593128</v>
      </c>
      <c r="BG17" s="12">
        <v>116.8975160147006</v>
      </c>
      <c r="BH17" s="12">
        <v>94.744010519254275</v>
      </c>
      <c r="BI17" s="12">
        <v>75.862477604038375</v>
      </c>
      <c r="BJ17" s="12">
        <v>107.17203801456905</v>
      </c>
      <c r="BK17" s="12">
        <v>73.508872933218015</v>
      </c>
      <c r="BL17" s="12">
        <v>86.451847338804484</v>
      </c>
      <c r="BM17" s="12">
        <v>117.81079058541654</v>
      </c>
      <c r="BN17" s="12">
        <v>96.672346617789074</v>
      </c>
      <c r="BO17" s="12">
        <v>108.22710338865309</v>
      </c>
      <c r="BP17" s="12">
        <v>84.204177494853965</v>
      </c>
      <c r="BQ17" s="12">
        <v>101.7551806001761</v>
      </c>
      <c r="BR17" s="12">
        <v>75.997375781472144</v>
      </c>
      <c r="BS17" s="12">
        <v>122.32840601042166</v>
      </c>
      <c r="BT17" s="12">
        <v>69.313576619947398</v>
      </c>
      <c r="BU17" s="12">
        <v>148.43605876485702</v>
      </c>
      <c r="BV17" s="12">
        <v>116.72734773600506</v>
      </c>
      <c r="BW17" s="12">
        <v>101.0824488702539</v>
      </c>
      <c r="BX17" s="12">
        <v>104.78962813007664</v>
      </c>
      <c r="BY17" s="12">
        <v>139.93287475091799</v>
      </c>
      <c r="BZ17" s="12">
        <v>76.552197940621042</v>
      </c>
      <c r="CA17" s="12">
        <v>115.86425300577308</v>
      </c>
      <c r="CB17" s="12">
        <v>100.12356314416333</v>
      </c>
      <c r="CC17" s="12">
        <v>119.24688263549473</v>
      </c>
      <c r="CD17" s="12">
        <v>77.821282222359116</v>
      </c>
      <c r="CE17" s="12">
        <v>103.49787621265108</v>
      </c>
      <c r="CF17" s="12">
        <v>104.58784172278446</v>
      </c>
      <c r="CG17" s="12">
        <v>96.110160982283759</v>
      </c>
      <c r="CH17" s="12">
        <v>67.714768241200943</v>
      </c>
      <c r="CI17" s="12">
        <v>75.756976504523067</v>
      </c>
      <c r="CJ17" s="12">
        <v>106.23386209987709</v>
      </c>
      <c r="CK17" s="12">
        <v>69.588202761707564</v>
      </c>
      <c r="CL17" s="12">
        <v>92.575147327290836</v>
      </c>
      <c r="CM17" s="12">
        <v>91.498095152022799</v>
      </c>
      <c r="CN17" s="12">
        <v>124.90406087090629</v>
      </c>
      <c r="CO17" s="12">
        <v>94.160559223246011</v>
      </c>
      <c r="CP17" s="12">
        <v>82.362546797168747</v>
      </c>
      <c r="CQ17" s="12">
        <v>78.383950475459656</v>
      </c>
      <c r="CR17" s="12">
        <v>83.980212185993196</v>
      </c>
      <c r="CS17" s="12">
        <v>183.83992661918964</v>
      </c>
      <c r="CT17" s="12">
        <v>98.606507789762716</v>
      </c>
      <c r="CU17" s="12">
        <v>73.852143548221477</v>
      </c>
      <c r="CV17" s="12">
        <v>125.19447026170722</v>
      </c>
      <c r="CW17" s="12">
        <v>79.429645567450123</v>
      </c>
      <c r="CX17" s="12">
        <v>108.89727096196805</v>
      </c>
      <c r="CY17" s="12">
        <v>73.563617697395983</v>
      </c>
      <c r="CZ17" s="12">
        <v>112.07814793063815</v>
      </c>
      <c r="DA17" s="12">
        <v>141.76377271480214</v>
      </c>
      <c r="DB17" s="12">
        <v>125.73224831859919</v>
      </c>
      <c r="DC17" s="12">
        <v>118.95602338756059</v>
      </c>
      <c r="DD17" s="12">
        <v>171.28461092528232</v>
      </c>
      <c r="DE17" s="12">
        <v>57.814665348480766</v>
      </c>
      <c r="DF17" s="12">
        <v>113.54646587895809</v>
      </c>
      <c r="DG17" s="12">
        <v>70.152402224388808</v>
      </c>
      <c r="DH17" s="12">
        <v>105.20604279467416</v>
      </c>
      <c r="DI17" s="12">
        <v>81.693328380292641</v>
      </c>
      <c r="DJ17" s="12">
        <v>118.23038728981723</v>
      </c>
      <c r="DK17" s="12">
        <v>122.88067563367078</v>
      </c>
      <c r="DL17" s="12">
        <v>148.08573070065793</v>
      </c>
      <c r="DM17" s="12">
        <v>85.072711774832783</v>
      </c>
      <c r="DN17" s="12">
        <v>99.72059368035346</v>
      </c>
      <c r="DO17" s="12">
        <v>71.264474375393604</v>
      </c>
      <c r="DP17" s="12">
        <v>123.81755961221539</v>
      </c>
      <c r="DQ17" s="12">
        <v>110.45596852133819</v>
      </c>
      <c r="DR17" s="12">
        <v>63.241038755582743</v>
      </c>
      <c r="DS17" s="12">
        <v>155.67838078116174</v>
      </c>
      <c r="DT17" s="12">
        <v>103.73290819479202</v>
      </c>
      <c r="DU17" s="12">
        <v>208.19609925850412</v>
      </c>
      <c r="DV17" s="12">
        <v>157.87450149386154</v>
      </c>
      <c r="DW17" s="12">
        <v>144.66457705736261</v>
      </c>
      <c r="DX17" s="12">
        <v>92.823669473570121</v>
      </c>
      <c r="DY17" s="12">
        <v>102.90959921157614</v>
      </c>
      <c r="DZ17" s="12">
        <v>97.349206394027277</v>
      </c>
      <c r="EA17" s="12">
        <v>102.04327292507396</v>
      </c>
      <c r="EB17" s="12">
        <v>91.605131746238172</v>
      </c>
      <c r="EC17" s="12">
        <v>116.07524795202144</v>
      </c>
      <c r="ED17" s="12">
        <v>76.753920942845539</v>
      </c>
      <c r="EE17" s="12">
        <v>44.695431447369522</v>
      </c>
      <c r="EF17" s="12">
        <v>81.888150871207984</v>
      </c>
      <c r="EG17" s="12">
        <v>100</v>
      </c>
      <c r="EH17" s="12">
        <v>106.76691990951697</v>
      </c>
      <c r="EI17" s="12">
        <v>77.208823086078439</v>
      </c>
      <c r="EJ17" s="12">
        <v>108.73989517182648</v>
      </c>
      <c r="EK17" s="12">
        <v>88.12356701469632</v>
      </c>
      <c r="EL17" s="12">
        <v>63.049203172996158</v>
      </c>
      <c r="EM17" s="12">
        <v>113.33115095157204</v>
      </c>
      <c r="EN17" s="12">
        <v>118.93447569571221</v>
      </c>
      <c r="EO17" s="12">
        <v>58.808158741606654</v>
      </c>
      <c r="EP17" s="12">
        <v>61.014147972482981</v>
      </c>
      <c r="EQ17" s="12">
        <v>94.368056150113063</v>
      </c>
      <c r="ER17" s="12">
        <v>73.789343273769902</v>
      </c>
      <c r="ES17" s="12">
        <v>69.775201230141704</v>
      </c>
      <c r="ET17" s="12">
        <v>150.04532711612069</v>
      </c>
      <c r="EU17" s="12">
        <v>117.95739145925602</v>
      </c>
      <c r="EV17" s="12">
        <v>76.732844661717976</v>
      </c>
      <c r="EW17" s="12">
        <v>118.80583172295121</v>
      </c>
      <c r="EX17" s="12">
        <v>89.910529659565213</v>
      </c>
      <c r="EY17" s="12">
        <v>114.09726468688039</v>
      </c>
      <c r="EZ17" s="12">
        <v>157.55307494432606</v>
      </c>
      <c r="FA17" s="12">
        <v>109.2694645946376</v>
      </c>
      <c r="FB17" s="12">
        <v>97.695536175976969</v>
      </c>
      <c r="FC17" s="12">
        <v>89.641739751675175</v>
      </c>
      <c r="FD17" s="12">
        <v>132.01322104027284</v>
      </c>
      <c r="FE17" s="12">
        <v>129.28767230836945</v>
      </c>
      <c r="FF17" s="12">
        <v>120.21234104186695</v>
      </c>
      <c r="FG17" s="12">
        <v>73.88395189675964</v>
      </c>
      <c r="FH17" s="12">
        <v>121.52393604663261</v>
      </c>
      <c r="FI17" s="12">
        <v>129.067345613638</v>
      </c>
      <c r="FJ17" s="12">
        <v>89.326488876614576</v>
      </c>
      <c r="FK17" s="12">
        <v>114.9508543635859</v>
      </c>
      <c r="FL17" s="12">
        <v>97.474338450744867</v>
      </c>
      <c r="FM17" s="12">
        <v>69.797048537517298</v>
      </c>
      <c r="FN17" s="12">
        <v>101.07265001420704</v>
      </c>
      <c r="FO17" s="12">
        <v>118.18044882674317</v>
      </c>
      <c r="FP17" s="12">
        <v>118.62817859298984</v>
      </c>
      <c r="FQ17" s="12">
        <v>117.78974690107604</v>
      </c>
    </row>
    <row r="18" spans="1:173" ht="15.75" x14ac:dyDescent="0.25">
      <c r="A18" s="9" t="s">
        <v>205</v>
      </c>
      <c r="B18" s="33">
        <v>39.027060821446049</v>
      </c>
      <c r="C18" s="12">
        <v>259.95739634118604</v>
      </c>
      <c r="D18" s="12">
        <v>74.972210151599143</v>
      </c>
      <c r="E18" s="12">
        <v>38.85953719372047</v>
      </c>
      <c r="F18" s="12">
        <v>60.560388991570449</v>
      </c>
      <c r="G18" s="12">
        <v>46.156201660903285</v>
      </c>
      <c r="H18" s="12">
        <v>87.840285393383596</v>
      </c>
      <c r="I18" s="12">
        <v>30.049535420735019</v>
      </c>
      <c r="J18" s="12">
        <v>75.573394586050853</v>
      </c>
      <c r="K18" s="12">
        <v>45.794535822932033</v>
      </c>
      <c r="L18" s="12">
        <v>38.940525233516446</v>
      </c>
      <c r="M18" s="12">
        <v>147.20789162722605</v>
      </c>
      <c r="N18" s="12">
        <v>60.924737063661297</v>
      </c>
      <c r="O18" s="12">
        <v>123.33743035212659</v>
      </c>
      <c r="P18" s="12">
        <v>32.306572605293297</v>
      </c>
      <c r="Q18" s="12">
        <v>109.1894839953645</v>
      </c>
      <c r="R18" s="12">
        <v>98.581907018071746</v>
      </c>
      <c r="S18" s="12">
        <v>47.619814190606938</v>
      </c>
      <c r="T18" s="12">
        <v>135.54794799588177</v>
      </c>
      <c r="U18" s="12">
        <v>55.297416019815017</v>
      </c>
      <c r="V18" s="12">
        <v>54.585768751745832</v>
      </c>
      <c r="W18" s="12">
        <v>56.592880067129016</v>
      </c>
      <c r="X18" s="12">
        <v>78.300612749686891</v>
      </c>
      <c r="Y18" s="12">
        <v>43.242753197701738</v>
      </c>
      <c r="Z18" s="12">
        <v>69.659704844253554</v>
      </c>
      <c r="AA18" s="12">
        <v>43.889287927456103</v>
      </c>
      <c r="AB18" s="12">
        <v>70.947288974787853</v>
      </c>
      <c r="AC18" s="12">
        <v>38.60263937067969</v>
      </c>
      <c r="AD18" s="12">
        <v>67.867356082831762</v>
      </c>
      <c r="AE18" s="12">
        <v>40.829007008426927</v>
      </c>
      <c r="AF18" s="12">
        <v>41.755481967483277</v>
      </c>
      <c r="AG18" s="12">
        <v>91.38497850397745</v>
      </c>
      <c r="AH18" s="12">
        <v>43.488269957696041</v>
      </c>
      <c r="AI18" s="12">
        <v>42.752015245790417</v>
      </c>
      <c r="AJ18" s="12">
        <v>63.425245214632994</v>
      </c>
      <c r="AK18" s="12">
        <v>48.390319516196804</v>
      </c>
      <c r="AL18" s="12">
        <v>36.726756147256097</v>
      </c>
      <c r="AM18" s="12">
        <v>82.458873030627061</v>
      </c>
      <c r="AN18" s="12">
        <v>59.337835830502819</v>
      </c>
      <c r="AO18" s="12">
        <v>109.87489702325148</v>
      </c>
      <c r="AP18" s="12">
        <v>81.935866912266107</v>
      </c>
      <c r="AQ18" s="12">
        <v>86.715902589179223</v>
      </c>
      <c r="AR18" s="12">
        <v>42.139119700256316</v>
      </c>
      <c r="AS18" s="12">
        <v>114.44505372546683</v>
      </c>
      <c r="AT18" s="12">
        <v>46.697821038209064</v>
      </c>
      <c r="AU18" s="12">
        <v>60.018813293272629</v>
      </c>
      <c r="AV18" s="12">
        <v>96.524750559148742</v>
      </c>
      <c r="AW18" s="12">
        <v>87.000963168798776</v>
      </c>
      <c r="AX18" s="12">
        <v>48.971405829683263</v>
      </c>
      <c r="AY18" s="12">
        <v>34.831471066159679</v>
      </c>
      <c r="AZ18" s="12">
        <v>82.612827470423227</v>
      </c>
      <c r="BA18" s="12">
        <v>157.0729513201232</v>
      </c>
      <c r="BB18" s="12">
        <v>87.639834107871181</v>
      </c>
      <c r="BC18" s="12">
        <v>64.673839321512034</v>
      </c>
      <c r="BD18" s="12">
        <v>113.06222844512079</v>
      </c>
      <c r="BE18" s="12">
        <v>49.273176072055094</v>
      </c>
      <c r="BF18" s="12">
        <v>176.58835691358101</v>
      </c>
      <c r="BG18" s="12">
        <v>182.95178426165083</v>
      </c>
      <c r="BH18" s="12">
        <v>76.304719988021134</v>
      </c>
      <c r="BI18" s="12">
        <v>80.667062153882569</v>
      </c>
      <c r="BJ18" s="12">
        <v>71.032888894130863</v>
      </c>
      <c r="BK18" s="12">
        <v>32.780834025851377</v>
      </c>
      <c r="BL18" s="12">
        <v>32.515944902647256</v>
      </c>
      <c r="BM18" s="12">
        <v>46.636321500080555</v>
      </c>
      <c r="BN18" s="12">
        <v>127.0652253794658</v>
      </c>
      <c r="BO18" s="12">
        <v>165.59239796904254</v>
      </c>
      <c r="BP18" s="12">
        <v>65.373319504079944</v>
      </c>
      <c r="BQ18" s="12">
        <v>80.092027965244455</v>
      </c>
      <c r="BR18" s="12">
        <v>36.286884130180063</v>
      </c>
      <c r="BS18" s="12">
        <v>95.167860590169184</v>
      </c>
      <c r="BT18" s="12">
        <v>56.583457786508909</v>
      </c>
      <c r="BU18" s="12">
        <v>101.59703583945559</v>
      </c>
      <c r="BV18" s="12">
        <v>87.567300829805617</v>
      </c>
      <c r="BW18" s="12">
        <v>50.596755109670113</v>
      </c>
      <c r="BX18" s="12">
        <v>64.0756925525464</v>
      </c>
      <c r="BY18" s="12">
        <v>112.11141735101504</v>
      </c>
      <c r="BZ18" s="12">
        <v>43.358850512627754</v>
      </c>
      <c r="CA18" s="12">
        <v>81.120689436389142</v>
      </c>
      <c r="CB18" s="12">
        <v>42.450520496990556</v>
      </c>
      <c r="CC18" s="12">
        <v>54.387208134652951</v>
      </c>
      <c r="CD18" s="12">
        <v>50.199795762018503</v>
      </c>
      <c r="CE18" s="12">
        <v>75.341514818855586</v>
      </c>
      <c r="CF18" s="12">
        <v>81.535210767177446</v>
      </c>
      <c r="CG18" s="12">
        <v>83.986211930675921</v>
      </c>
      <c r="CH18" s="12">
        <v>38.062082149325214</v>
      </c>
      <c r="CI18" s="12">
        <v>47.924816157814</v>
      </c>
      <c r="CJ18" s="12">
        <v>62.932421631408616</v>
      </c>
      <c r="CK18" s="12">
        <v>96.369028039983732</v>
      </c>
      <c r="CL18" s="12">
        <v>42.264964754020447</v>
      </c>
      <c r="CM18" s="12">
        <v>128.5323732290401</v>
      </c>
      <c r="CN18" s="12">
        <v>88.789933278984961</v>
      </c>
      <c r="CO18" s="12">
        <v>87.955593988185527</v>
      </c>
      <c r="CP18" s="12">
        <v>64.444082422667563</v>
      </c>
      <c r="CQ18" s="12">
        <v>42.56484613675579</v>
      </c>
      <c r="CR18" s="12">
        <v>34.944032936701809</v>
      </c>
      <c r="CS18" s="12">
        <v>81.558856199591517</v>
      </c>
      <c r="CT18" s="12">
        <v>47.783660600744085</v>
      </c>
      <c r="CU18" s="12">
        <v>72.532581558111104</v>
      </c>
      <c r="CV18" s="12">
        <v>45.195247349694903</v>
      </c>
      <c r="CW18" s="12">
        <v>30.859808290724324</v>
      </c>
      <c r="CX18" s="12">
        <v>96.989771262460792</v>
      </c>
      <c r="CY18" s="12">
        <v>72.121842701055442</v>
      </c>
      <c r="CZ18" s="12">
        <v>192.8494331488302</v>
      </c>
      <c r="DA18" s="12">
        <v>198.28276671552857</v>
      </c>
      <c r="DB18" s="12">
        <v>140.99442658531157</v>
      </c>
      <c r="DC18" s="12">
        <v>135.43214825226454</v>
      </c>
      <c r="DD18" s="12">
        <v>165.54886273748554</v>
      </c>
      <c r="DE18" s="12">
        <v>28.307428298752267</v>
      </c>
      <c r="DF18" s="12">
        <v>70.602790209833586</v>
      </c>
      <c r="DG18" s="12">
        <v>37.985727001556761</v>
      </c>
      <c r="DH18" s="12">
        <v>62.769955491005511</v>
      </c>
      <c r="DI18" s="12">
        <v>61.64630620242324</v>
      </c>
      <c r="DJ18" s="12">
        <v>84.726580884250112</v>
      </c>
      <c r="DK18" s="12">
        <v>44.988765543687251</v>
      </c>
      <c r="DL18" s="12">
        <v>86.174056572163465</v>
      </c>
      <c r="DM18" s="12">
        <v>42.210816912296288</v>
      </c>
      <c r="DN18" s="12">
        <v>54.745122359814481</v>
      </c>
      <c r="DO18" s="12">
        <v>67.832720407918117</v>
      </c>
      <c r="DP18" s="12">
        <v>47.033520238379623</v>
      </c>
      <c r="DQ18" s="12">
        <v>172.97049473292202</v>
      </c>
      <c r="DR18" s="12">
        <v>42.140637959950062</v>
      </c>
      <c r="DS18" s="12">
        <v>130.82092055032979</v>
      </c>
      <c r="DT18" s="12">
        <v>50.676705402474276</v>
      </c>
      <c r="DU18" s="12">
        <v>110.57184718340164</v>
      </c>
      <c r="DV18" s="12">
        <v>85.377980984967678</v>
      </c>
      <c r="DW18" s="12">
        <v>103.24437029385038</v>
      </c>
      <c r="DX18" s="12">
        <v>58.650430690503171</v>
      </c>
      <c r="DY18" s="12">
        <v>192.0901429333652</v>
      </c>
      <c r="DZ18" s="12">
        <v>52.261826437342982</v>
      </c>
      <c r="EA18" s="12">
        <v>70.987504014794197</v>
      </c>
      <c r="EB18" s="12">
        <v>71.640845440282689</v>
      </c>
      <c r="EC18" s="12">
        <v>149.56421994657211</v>
      </c>
      <c r="ED18" s="12">
        <v>53.89955292927624</v>
      </c>
      <c r="EE18" s="12">
        <v>45.143785332377952</v>
      </c>
      <c r="EF18" s="12">
        <v>73.081940961236242</v>
      </c>
      <c r="EG18" s="12">
        <v>100</v>
      </c>
      <c r="EH18" s="12">
        <v>34.442160187328909</v>
      </c>
      <c r="EI18" s="12">
        <v>34.817657131500432</v>
      </c>
      <c r="EJ18" s="12">
        <v>87.318316757801441</v>
      </c>
      <c r="EK18" s="12">
        <v>80.100478698784556</v>
      </c>
      <c r="EL18" s="12">
        <v>47.203845848353474</v>
      </c>
      <c r="EM18" s="12">
        <v>36.653455987300383</v>
      </c>
      <c r="EN18" s="12">
        <v>115.13715577974307</v>
      </c>
      <c r="EO18" s="12">
        <v>57.202799720395404</v>
      </c>
      <c r="EP18" s="12">
        <v>46.147392649852684</v>
      </c>
      <c r="EQ18" s="12">
        <v>52.195710236090541</v>
      </c>
      <c r="ER18" s="12">
        <v>32.648391674973496</v>
      </c>
      <c r="ES18" s="12">
        <v>39.609483112471402</v>
      </c>
      <c r="ET18" s="12">
        <v>81.436194377425949</v>
      </c>
      <c r="EU18" s="12">
        <v>128.13369908625546</v>
      </c>
      <c r="EV18" s="12">
        <v>58.020790826459582</v>
      </c>
      <c r="EW18" s="12">
        <v>147.57187785776455</v>
      </c>
      <c r="EX18" s="12">
        <v>114.37891310251173</v>
      </c>
      <c r="EY18" s="12">
        <v>75.154553717695634</v>
      </c>
      <c r="EZ18" s="12">
        <v>70.392518102129685</v>
      </c>
      <c r="FA18" s="12">
        <v>44.356234646867229</v>
      </c>
      <c r="FB18" s="12">
        <v>61.97773921601177</v>
      </c>
      <c r="FC18" s="12">
        <v>76.857420885184993</v>
      </c>
      <c r="FD18" s="12">
        <v>75.175172752111607</v>
      </c>
      <c r="FE18" s="12">
        <v>109.64825141655481</v>
      </c>
      <c r="FF18" s="12">
        <v>116.33585973654239</v>
      </c>
      <c r="FG18" s="12">
        <v>136.02137307544368</v>
      </c>
      <c r="FH18" s="12">
        <v>102.13012267353957</v>
      </c>
      <c r="FI18" s="12">
        <v>48.899420791264056</v>
      </c>
      <c r="FJ18" s="12">
        <v>70.426310199789427</v>
      </c>
      <c r="FK18" s="12">
        <v>42.369577897229931</v>
      </c>
      <c r="FL18" s="12">
        <v>85.781502422693833</v>
      </c>
      <c r="FM18" s="12">
        <v>36.262632638131592</v>
      </c>
      <c r="FN18" s="12">
        <v>47.820706222715785</v>
      </c>
      <c r="FO18" s="12">
        <v>65.883968771635367</v>
      </c>
      <c r="FP18" s="12">
        <v>83.739617698572786</v>
      </c>
      <c r="FQ18" s="12">
        <v>88.517730674428108</v>
      </c>
    </row>
    <row r="19" spans="1:173" ht="15.75" x14ac:dyDescent="0.25">
      <c r="A19" s="9" t="s">
        <v>206</v>
      </c>
      <c r="B19" s="33">
        <v>66.778815665100666</v>
      </c>
      <c r="C19" s="12">
        <v>207.21727973453511</v>
      </c>
      <c r="D19" s="12">
        <v>71.142364390192611</v>
      </c>
      <c r="E19" s="12">
        <v>71.186043753472845</v>
      </c>
      <c r="F19" s="12">
        <v>103.22790555306183</v>
      </c>
      <c r="G19" s="12">
        <v>91.677314787701405</v>
      </c>
      <c r="H19" s="12">
        <v>135.93126204566687</v>
      </c>
      <c r="I19" s="12">
        <v>66.585677091293562</v>
      </c>
      <c r="J19" s="12">
        <v>118.82995037999413</v>
      </c>
      <c r="K19" s="12">
        <v>76.675302100050914</v>
      </c>
      <c r="L19" s="12">
        <v>81.940416080121352</v>
      </c>
      <c r="M19" s="12">
        <v>214.27811104355996</v>
      </c>
      <c r="N19" s="12">
        <v>127.62144129343085</v>
      </c>
      <c r="O19" s="12">
        <v>251.57643997565157</v>
      </c>
      <c r="P19" s="12">
        <v>62.497818557034002</v>
      </c>
      <c r="Q19" s="12">
        <v>184.66372810827662</v>
      </c>
      <c r="R19" s="12">
        <v>98.671240594666031</v>
      </c>
      <c r="S19" s="12">
        <v>103.78235324051737</v>
      </c>
      <c r="T19" s="12">
        <v>173.38940762138637</v>
      </c>
      <c r="U19" s="12">
        <v>77.331863369807337</v>
      </c>
      <c r="V19" s="12">
        <v>96.497043018156674</v>
      </c>
      <c r="W19" s="12">
        <v>78.351283470879025</v>
      </c>
      <c r="X19" s="12">
        <v>123.80042531378879</v>
      </c>
      <c r="Y19" s="12">
        <v>74.553409577944521</v>
      </c>
      <c r="Z19" s="12">
        <v>131.36047563880106</v>
      </c>
      <c r="AA19" s="12">
        <v>95.061575548923727</v>
      </c>
      <c r="AB19" s="12">
        <v>172.72422820805608</v>
      </c>
      <c r="AC19" s="12">
        <v>73.370485011183973</v>
      </c>
      <c r="AD19" s="12">
        <v>70.652810689058242</v>
      </c>
      <c r="AE19" s="12">
        <v>103.06645262062371</v>
      </c>
      <c r="AF19" s="12">
        <v>86.826006970550864</v>
      </c>
      <c r="AG19" s="12">
        <v>153.30005568220369</v>
      </c>
      <c r="AH19" s="12">
        <v>102.03081777183731</v>
      </c>
      <c r="AI19" s="12">
        <v>91.713134403583098</v>
      </c>
      <c r="AJ19" s="12">
        <v>99.553861869910591</v>
      </c>
      <c r="AK19" s="12">
        <v>130.95365454617232</v>
      </c>
      <c r="AL19" s="12">
        <v>84.691625491834472</v>
      </c>
      <c r="AM19" s="12">
        <v>73.197408395537948</v>
      </c>
      <c r="AN19" s="12">
        <v>98.238187381784584</v>
      </c>
      <c r="AO19" s="12">
        <v>135.42635243512527</v>
      </c>
      <c r="AP19" s="12">
        <v>134.10971895719732</v>
      </c>
      <c r="AQ19" s="12">
        <v>131.04647742874971</v>
      </c>
      <c r="AR19" s="12">
        <v>74.405660677885592</v>
      </c>
      <c r="AS19" s="12">
        <v>122.85667073867937</v>
      </c>
      <c r="AT19" s="12">
        <v>101.94285698846612</v>
      </c>
      <c r="AU19" s="12">
        <v>180.17885173095459</v>
      </c>
      <c r="AV19" s="12">
        <v>159.05561088375998</v>
      </c>
      <c r="AW19" s="12">
        <v>131.69068140857431</v>
      </c>
      <c r="AX19" s="12">
        <v>91.30195390652878</v>
      </c>
      <c r="AY19" s="12">
        <v>69.685792592007786</v>
      </c>
      <c r="AZ19" s="12">
        <v>175.11961739611951</v>
      </c>
      <c r="BA19" s="12">
        <v>174.65411495588572</v>
      </c>
      <c r="BB19" s="12">
        <v>145.74687609487503</v>
      </c>
      <c r="BC19" s="12">
        <v>195.07869452399768</v>
      </c>
      <c r="BD19" s="12">
        <v>138.49737385604129</v>
      </c>
      <c r="BE19" s="12">
        <v>108.54102444433231</v>
      </c>
      <c r="BF19" s="12">
        <v>170.32211973237142</v>
      </c>
      <c r="BG19" s="12">
        <v>242.18308586110123</v>
      </c>
      <c r="BH19" s="12">
        <v>81.515048675237821</v>
      </c>
      <c r="BI19" s="12">
        <v>76.25637864129348</v>
      </c>
      <c r="BJ19" s="12">
        <v>144.86316558687707</v>
      </c>
      <c r="BK19" s="12">
        <v>60.247750579211527</v>
      </c>
      <c r="BL19" s="12">
        <v>112.4677553734188</v>
      </c>
      <c r="BM19" s="12">
        <v>97.957277453786034</v>
      </c>
      <c r="BN19" s="12">
        <v>135.60922443330335</v>
      </c>
      <c r="BO19" s="12">
        <v>245.05252008464987</v>
      </c>
      <c r="BP19" s="12">
        <v>130.41095417251549</v>
      </c>
      <c r="BQ19" s="12">
        <v>98.556619806957073</v>
      </c>
      <c r="BR19" s="12">
        <v>71.69333987734224</v>
      </c>
      <c r="BS19" s="12">
        <v>184.43692792449602</v>
      </c>
      <c r="BT19" s="12">
        <v>90.963949614330048</v>
      </c>
      <c r="BU19" s="12">
        <v>202.33914058286859</v>
      </c>
      <c r="BV19" s="12">
        <v>140.28154928105451</v>
      </c>
      <c r="BW19" s="12">
        <v>94.915608574997961</v>
      </c>
      <c r="BX19" s="12">
        <v>93.885273988744373</v>
      </c>
      <c r="BY19" s="12">
        <v>162.00406359888811</v>
      </c>
      <c r="BZ19" s="12">
        <v>113.54565682257456</v>
      </c>
      <c r="CA19" s="12">
        <v>108.02289821471018</v>
      </c>
      <c r="CB19" s="12">
        <v>76.475783328597203</v>
      </c>
      <c r="CC19" s="12">
        <v>130.88467713739348</v>
      </c>
      <c r="CD19" s="12">
        <v>75.939360233632982</v>
      </c>
      <c r="CE19" s="12">
        <v>91.442030883813089</v>
      </c>
      <c r="CF19" s="12">
        <v>89.214542705425671</v>
      </c>
      <c r="CG19" s="12">
        <v>123.88596403037515</v>
      </c>
      <c r="CH19" s="12">
        <v>66.188021840034907</v>
      </c>
      <c r="CI19" s="12">
        <v>81.645367869686197</v>
      </c>
      <c r="CJ19" s="12">
        <v>139.11081487936193</v>
      </c>
      <c r="CK19" s="12">
        <v>206.80289549018158</v>
      </c>
      <c r="CL19" s="12">
        <v>129.67225942380261</v>
      </c>
      <c r="CM19" s="12">
        <v>178.31343488881075</v>
      </c>
      <c r="CN19" s="12">
        <v>107.13445492841896</v>
      </c>
      <c r="CO19" s="12">
        <v>146.23351948892463</v>
      </c>
      <c r="CP19" s="12">
        <v>89.279359116706004</v>
      </c>
      <c r="CQ19" s="12">
        <v>95.683630275700565</v>
      </c>
      <c r="CR19" s="12">
        <v>112.79377252537206</v>
      </c>
      <c r="CS19" s="12">
        <v>135.19260253563226</v>
      </c>
      <c r="CT19" s="12">
        <v>79.402591998190005</v>
      </c>
      <c r="CU19" s="12">
        <v>184.52094041703157</v>
      </c>
      <c r="CV19" s="12">
        <v>96.726603593483958</v>
      </c>
      <c r="CW19" s="12">
        <v>70.102379038600233</v>
      </c>
      <c r="CX19" s="12">
        <v>84.351698814983507</v>
      </c>
      <c r="CY19" s="12">
        <v>109.87786564386593</v>
      </c>
      <c r="CZ19" s="12">
        <v>148.9312775958139</v>
      </c>
      <c r="DA19" s="12">
        <v>220.82414767606929</v>
      </c>
      <c r="DB19" s="12">
        <v>212.07925247496834</v>
      </c>
      <c r="DC19" s="12">
        <v>177.16422283685554</v>
      </c>
      <c r="DD19" s="12">
        <v>231.00532493117578</v>
      </c>
      <c r="DE19" s="12">
        <v>70.851763321070507</v>
      </c>
      <c r="DF19" s="12">
        <v>91.012092881653288</v>
      </c>
      <c r="DG19" s="12">
        <v>63.548580897278619</v>
      </c>
      <c r="DH19" s="12">
        <v>91.206612800032772</v>
      </c>
      <c r="DI19" s="12">
        <v>76.826348281855289</v>
      </c>
      <c r="DJ19" s="12">
        <v>98.018729032481815</v>
      </c>
      <c r="DK19" s="12">
        <v>78.724366285021446</v>
      </c>
      <c r="DL19" s="12">
        <v>154.41929210739374</v>
      </c>
      <c r="DM19" s="12">
        <v>70.28580513060804</v>
      </c>
      <c r="DN19" s="12">
        <v>120.74030318155842</v>
      </c>
      <c r="DO19" s="12">
        <v>73.135176525269856</v>
      </c>
      <c r="DP19" s="12">
        <v>93.101717186081373</v>
      </c>
      <c r="DQ19" s="12">
        <v>253.6205528630739</v>
      </c>
      <c r="DR19" s="12">
        <v>68.832764795923524</v>
      </c>
      <c r="DS19" s="12">
        <v>211.1662197075847</v>
      </c>
      <c r="DT19" s="12">
        <v>128.56934521718037</v>
      </c>
      <c r="DU19" s="12">
        <v>192.11748352599051</v>
      </c>
      <c r="DV19" s="12">
        <v>134.52930327995625</v>
      </c>
      <c r="DW19" s="12">
        <v>161.03588537252901</v>
      </c>
      <c r="DX19" s="12">
        <v>91.61488561915688</v>
      </c>
      <c r="DY19" s="12">
        <v>226.17467625431894</v>
      </c>
      <c r="DZ19" s="12">
        <v>80.486091776485466</v>
      </c>
      <c r="EA19" s="12">
        <v>82.735038529334773</v>
      </c>
      <c r="EB19" s="12">
        <v>87.701376838337083</v>
      </c>
      <c r="EC19" s="12">
        <v>122.88735171287782</v>
      </c>
      <c r="ED19" s="12">
        <v>127.11944932119863</v>
      </c>
      <c r="EE19" s="12">
        <v>79.379158988951048</v>
      </c>
      <c r="EF19" s="12">
        <v>107.67872212894991</v>
      </c>
      <c r="EG19" s="12">
        <v>100</v>
      </c>
      <c r="EH19" s="12">
        <v>117.73997035928261</v>
      </c>
      <c r="EI19" s="12">
        <v>70.939887575115577</v>
      </c>
      <c r="EJ19" s="12">
        <v>138.80682464116632</v>
      </c>
      <c r="EK19" s="12">
        <v>129.18664776262565</v>
      </c>
      <c r="EL19" s="12">
        <v>102.60241140131588</v>
      </c>
      <c r="EM19" s="12">
        <v>78.180448752616755</v>
      </c>
      <c r="EN19" s="12">
        <v>189.33838884883576</v>
      </c>
      <c r="EO19" s="12">
        <v>109.41478241679037</v>
      </c>
      <c r="EP19" s="12">
        <v>142.48371391949439</v>
      </c>
      <c r="EQ19" s="12">
        <v>115.23342492300137</v>
      </c>
      <c r="ER19" s="12">
        <v>64.430484660789617</v>
      </c>
      <c r="ES19" s="12">
        <v>57.364767960371296</v>
      </c>
      <c r="ET19" s="12">
        <v>119.29765414711902</v>
      </c>
      <c r="EU19" s="12">
        <v>177.02180620887322</v>
      </c>
      <c r="EV19" s="12">
        <v>86.760773736516541</v>
      </c>
      <c r="EW19" s="12">
        <v>185.5095609203947</v>
      </c>
      <c r="EX19" s="12">
        <v>85.631400582980561</v>
      </c>
      <c r="EY19" s="12">
        <v>99.191268299666035</v>
      </c>
      <c r="EZ19" s="12">
        <v>164.06704391323657</v>
      </c>
      <c r="FA19" s="12">
        <v>119.83617597369509</v>
      </c>
      <c r="FB19" s="12">
        <v>103.54689290509332</v>
      </c>
      <c r="FC19" s="12">
        <v>85.837506686750203</v>
      </c>
      <c r="FD19" s="12">
        <v>92.341374658466535</v>
      </c>
      <c r="FE19" s="12">
        <v>113.14063200786791</v>
      </c>
      <c r="FF19" s="12">
        <v>137.43581950544581</v>
      </c>
      <c r="FG19" s="12">
        <v>168.61265654179957</v>
      </c>
      <c r="FH19" s="12">
        <v>155.50453229583226</v>
      </c>
      <c r="FI19" s="12">
        <v>92.663859016066723</v>
      </c>
      <c r="FJ19" s="12">
        <v>111.31608559666739</v>
      </c>
      <c r="FK19" s="12">
        <v>70.491875984696165</v>
      </c>
      <c r="FL19" s="12">
        <v>109.49211549410232</v>
      </c>
      <c r="FM19" s="12">
        <v>77.049469738301369</v>
      </c>
      <c r="FN19" s="12">
        <v>78.752802676103471</v>
      </c>
      <c r="FO19" s="12">
        <v>153.44939048066212</v>
      </c>
      <c r="FP19" s="12">
        <v>111.21540186008711</v>
      </c>
      <c r="FQ19" s="12">
        <v>120.56665363754185</v>
      </c>
    </row>
    <row r="20" spans="1:173" ht="15.75" x14ac:dyDescent="0.25">
      <c r="A20" s="9" t="s">
        <v>207</v>
      </c>
      <c r="B20" s="33">
        <v>20.867166402396361</v>
      </c>
      <c r="C20" s="12">
        <v>347.27505293219866</v>
      </c>
      <c r="D20" s="12">
        <v>75.526244698991192</v>
      </c>
      <c r="E20" s="12">
        <v>17.911822199167617</v>
      </c>
      <c r="F20" s="12">
        <v>35.055184583170202</v>
      </c>
      <c r="G20" s="12">
        <v>20.460036702948205</v>
      </c>
      <c r="H20" s="12">
        <v>51.661645889870442</v>
      </c>
      <c r="I20" s="12">
        <v>10.320411742901594</v>
      </c>
      <c r="J20" s="12">
        <v>43.761076638991071</v>
      </c>
      <c r="K20" s="12">
        <v>22.83700425679832</v>
      </c>
      <c r="L20" s="12">
        <v>14.394449243458974</v>
      </c>
      <c r="M20" s="12">
        <v>115.28809104761257</v>
      </c>
      <c r="N20" s="12">
        <v>28.61484532090488</v>
      </c>
      <c r="O20" s="12">
        <v>60.523515084385252</v>
      </c>
      <c r="P20" s="12">
        <v>13.966026155477609</v>
      </c>
      <c r="Q20" s="12">
        <v>51.127674493623921</v>
      </c>
      <c r="R20" s="12">
        <v>96.702800049291397</v>
      </c>
      <c r="S20" s="12">
        <v>17.942041903051567</v>
      </c>
      <c r="T20" s="12">
        <v>159.07817659308802</v>
      </c>
      <c r="U20" s="12">
        <v>42.157384620286763</v>
      </c>
      <c r="V20" s="12">
        <v>22.053995697998857</v>
      </c>
      <c r="W20" s="12">
        <v>43.493453606463653</v>
      </c>
      <c r="X20" s="12">
        <v>54.171100784562363</v>
      </c>
      <c r="Y20" s="12">
        <v>21.545803629657001</v>
      </c>
      <c r="Z20" s="12">
        <v>33.60484029355753</v>
      </c>
      <c r="AA20" s="12">
        <v>18.18532111082061</v>
      </c>
      <c r="AB20" s="12">
        <v>16.512373604469165</v>
      </c>
      <c r="AC20" s="12">
        <v>19.772230032070308</v>
      </c>
      <c r="AD20" s="12">
        <v>65.339204290732866</v>
      </c>
      <c r="AE20" s="12">
        <v>14.15120509767609</v>
      </c>
      <c r="AF20" s="12">
        <v>17.462038618464213</v>
      </c>
      <c r="AG20" s="12">
        <v>35.001312320982343</v>
      </c>
      <c r="AH20" s="12">
        <v>17.630476807109694</v>
      </c>
      <c r="AI20" s="12">
        <v>18.118726937709148</v>
      </c>
      <c r="AJ20" s="12">
        <v>36.60196065789448</v>
      </c>
      <c r="AK20" s="12">
        <v>9.8697236964459005</v>
      </c>
      <c r="AL20" s="12">
        <v>11.843443260901301</v>
      </c>
      <c r="AM20" s="12">
        <v>89.782718195619537</v>
      </c>
      <c r="AN20" s="12">
        <v>29.978241451362138</v>
      </c>
      <c r="AO20" s="12">
        <v>80.81674150109211</v>
      </c>
      <c r="AP20" s="12">
        <v>42.079024907839759</v>
      </c>
      <c r="AQ20" s="12">
        <v>65.338226846939278</v>
      </c>
      <c r="AR20" s="12">
        <v>25.367770887826175</v>
      </c>
      <c r="AS20" s="12">
        <v>105.8037897549231</v>
      </c>
      <c r="AT20" s="12">
        <v>18.63428600341873</v>
      </c>
      <c r="AU20" s="12">
        <v>15.676130866147849</v>
      </c>
      <c r="AV20" s="12">
        <v>35.349621475551693</v>
      </c>
      <c r="AW20" s="12">
        <v>57.22539350514738</v>
      </c>
      <c r="AX20" s="12">
        <v>22.250513478713756</v>
      </c>
      <c r="AY20" s="12">
        <v>19.025290114546969</v>
      </c>
      <c r="AZ20" s="12">
        <v>36.052944152223631</v>
      </c>
      <c r="BA20" s="12">
        <v>132.47930092574541</v>
      </c>
      <c r="BB20" s="12">
        <v>46.30684259583667</v>
      </c>
      <c r="BC20" s="12">
        <v>27.235932965365979</v>
      </c>
      <c r="BD20" s="12">
        <v>57.631382173182985</v>
      </c>
      <c r="BE20" s="12">
        <v>24.453475192836006</v>
      </c>
      <c r="BF20" s="12">
        <v>207.54495089050215</v>
      </c>
      <c r="BG20" s="12">
        <v>143.45559586608215</v>
      </c>
      <c r="BH20" s="12">
        <v>68.081864578983058</v>
      </c>
      <c r="BI20" s="12">
        <v>76.898118333863792</v>
      </c>
      <c r="BJ20" s="12">
        <v>36.46480200902284</v>
      </c>
      <c r="BK20" s="12">
        <v>15.379686441053728</v>
      </c>
      <c r="BL20" s="12">
        <v>9.9595734717306073</v>
      </c>
      <c r="BM20" s="12">
        <v>19.094852758623741</v>
      </c>
      <c r="BN20" s="12">
        <v>119.03844001915506</v>
      </c>
      <c r="BO20" s="12">
        <v>84.458335665110923</v>
      </c>
      <c r="BP20" s="12">
        <v>35.200183873172342</v>
      </c>
      <c r="BQ20" s="12">
        <v>66.530744088347717</v>
      </c>
      <c r="BR20" s="12">
        <v>15.213610819877072</v>
      </c>
      <c r="BS20" s="12">
        <v>47.209340340314448</v>
      </c>
      <c r="BT20" s="12">
        <v>25.386962762636184</v>
      </c>
      <c r="BU20" s="12">
        <v>45.339883238271184</v>
      </c>
      <c r="BV20" s="12">
        <v>42.498513165502821</v>
      </c>
      <c r="BW20" s="12">
        <v>18.041835200951304</v>
      </c>
      <c r="BX20" s="12">
        <v>32.395763614596426</v>
      </c>
      <c r="BY20" s="12">
        <v>84.195856190742376</v>
      </c>
      <c r="BZ20" s="12">
        <v>13.226534205079368</v>
      </c>
      <c r="CA20" s="12">
        <v>59.677219007410351</v>
      </c>
      <c r="CB20" s="12">
        <v>29.064322708134128</v>
      </c>
      <c r="CC20" s="12">
        <v>16.642567537741428</v>
      </c>
      <c r="CD20" s="12">
        <v>25.267635047376448</v>
      </c>
      <c r="CE20" s="12">
        <v>62.143627975283266</v>
      </c>
      <c r="CF20" s="12">
        <v>70.858635818760035</v>
      </c>
      <c r="CG20" s="12">
        <v>63.682587627180197</v>
      </c>
      <c r="CH20" s="12">
        <v>17.499962003380226</v>
      </c>
      <c r="CI20" s="12">
        <v>31.617551606170025</v>
      </c>
      <c r="CJ20" s="12">
        <v>21.327393175541591</v>
      </c>
      <c r="CK20" s="12">
        <v>43.97421195419335</v>
      </c>
      <c r="CL20" s="12">
        <v>13.87980205679934</v>
      </c>
      <c r="CM20" s="12">
        <v>66.419332717254164</v>
      </c>
      <c r="CN20" s="12">
        <v>76.497049425887994</v>
      </c>
      <c r="CO20" s="12">
        <v>43.880200504961472</v>
      </c>
      <c r="CP20" s="12">
        <v>40.308889775596604</v>
      </c>
      <c r="CQ20" s="12">
        <v>14.577672787452316</v>
      </c>
      <c r="CR20" s="12">
        <v>12.455632021500016</v>
      </c>
      <c r="CS20" s="12">
        <v>36.464132301076987</v>
      </c>
      <c r="CT20" s="12">
        <v>35.275087896853215</v>
      </c>
      <c r="CU20" s="12">
        <v>26.71556727942296</v>
      </c>
      <c r="CV20" s="12">
        <v>16.637473088302954</v>
      </c>
      <c r="CW20" s="12">
        <v>10.961312016636699</v>
      </c>
      <c r="CX20" s="12">
        <v>108.49728604828965</v>
      </c>
      <c r="CY20" s="12">
        <v>46.372491205656651</v>
      </c>
      <c r="CZ20" s="12">
        <v>290.8244690157477</v>
      </c>
      <c r="DA20" s="12">
        <v>194.66000712064189</v>
      </c>
      <c r="DB20" s="12">
        <v>71.446664707591964</v>
      </c>
      <c r="DC20" s="12">
        <v>69.536214085468657</v>
      </c>
      <c r="DD20" s="12">
        <v>152.00037621601791</v>
      </c>
      <c r="DE20" s="12">
        <v>12.655024808006884</v>
      </c>
      <c r="DF20" s="12">
        <v>66.924552624935984</v>
      </c>
      <c r="DG20" s="12">
        <v>15.353837484022876</v>
      </c>
      <c r="DH20" s="12">
        <v>55.844316594626754</v>
      </c>
      <c r="DI20" s="12">
        <v>49.875282453647827</v>
      </c>
      <c r="DJ20" s="12">
        <v>74.664442162853845</v>
      </c>
      <c r="DK20" s="12">
        <v>20.069968760071493</v>
      </c>
      <c r="DL20" s="12">
        <v>50.112375592930412</v>
      </c>
      <c r="DM20" s="12">
        <v>23.102130636653854</v>
      </c>
      <c r="DN20" s="12">
        <v>21.106404604001249</v>
      </c>
      <c r="DO20" s="12">
        <v>64.323328966535854</v>
      </c>
      <c r="DP20" s="12">
        <v>24.502170502783695</v>
      </c>
      <c r="DQ20" s="12">
        <v>87.513534547948026</v>
      </c>
      <c r="DR20" s="12">
        <v>26.516027982274089</v>
      </c>
      <c r="DS20" s="12">
        <v>98.889609473238991</v>
      </c>
      <c r="DT20" s="12">
        <v>17.619434733751245</v>
      </c>
      <c r="DU20" s="12">
        <v>36.440383393526716</v>
      </c>
      <c r="DV20" s="12">
        <v>46.13420805898761</v>
      </c>
      <c r="DW20" s="12">
        <v>58.646259248818936</v>
      </c>
      <c r="DX20" s="12">
        <v>40.551713176104009</v>
      </c>
      <c r="DY20" s="12">
        <v>133.35213618936746</v>
      </c>
      <c r="DZ20" s="12">
        <v>26.36100671197789</v>
      </c>
      <c r="EA20" s="12">
        <v>59.803577516475805</v>
      </c>
      <c r="EB20" s="12">
        <v>59.099713183647438</v>
      </c>
      <c r="EC20" s="12">
        <v>193.3342711823108</v>
      </c>
      <c r="ED20" s="12">
        <v>25.627705465028182</v>
      </c>
      <c r="EE20" s="12">
        <v>20.98766562464683</v>
      </c>
      <c r="EF20" s="12">
        <v>49.399795803649226</v>
      </c>
      <c r="EG20" s="12">
        <v>100</v>
      </c>
      <c r="EH20" s="12">
        <v>9.5320266937456957</v>
      </c>
      <c r="EI20" s="12">
        <v>14.162617067549371</v>
      </c>
      <c r="EJ20" s="12">
        <v>46.893738747768516</v>
      </c>
      <c r="EK20" s="12">
        <v>48.082363884487918</v>
      </c>
      <c r="EL20" s="12">
        <v>20.039722792945106</v>
      </c>
      <c r="EM20" s="12">
        <v>14.515375768028385</v>
      </c>
      <c r="EN20" s="12">
        <v>58.921522031536668</v>
      </c>
      <c r="EO20" s="12">
        <v>27.387595037354441</v>
      </c>
      <c r="EP20" s="12">
        <v>22.117139231422723</v>
      </c>
      <c r="EQ20" s="12">
        <v>21.144530975691143</v>
      </c>
      <c r="ER20" s="12">
        <v>14.012497870123688</v>
      </c>
      <c r="ES20" s="12">
        <v>27.69114153833458</v>
      </c>
      <c r="ET20" s="12">
        <v>54.075021359716679</v>
      </c>
      <c r="EU20" s="12">
        <v>117.27144340966029</v>
      </c>
      <c r="EV20" s="12">
        <v>33.011631624532853</v>
      </c>
      <c r="EW20" s="12">
        <v>120.14864114549964</v>
      </c>
      <c r="EX20" s="12">
        <v>152.53929563520344</v>
      </c>
      <c r="EY20" s="12">
        <v>58.942885942979274</v>
      </c>
      <c r="EZ20" s="12">
        <v>24.994079591874122</v>
      </c>
      <c r="FA20" s="12">
        <v>13.482734052182858</v>
      </c>
      <c r="FB20" s="12">
        <v>37.252037094021937</v>
      </c>
      <c r="FC20" s="12">
        <v>69.791412980742166</v>
      </c>
      <c r="FD20" s="12">
        <v>57.606682093894321</v>
      </c>
      <c r="FE20" s="12">
        <v>107.87487572904647</v>
      </c>
      <c r="FF20" s="12">
        <v>98.327769272935441</v>
      </c>
      <c r="FG20" s="12">
        <v>95.533795952883622</v>
      </c>
      <c r="FH20" s="12">
        <v>68.010533672637365</v>
      </c>
      <c r="FI20" s="12">
        <v>24.841498265457865</v>
      </c>
      <c r="FJ20" s="12">
        <v>40.337550376813908</v>
      </c>
      <c r="FK20" s="12">
        <v>34.66878219982533</v>
      </c>
      <c r="FL20" s="12">
        <v>65.672261952666148</v>
      </c>
      <c r="FM20" s="12">
        <v>17.764833929831742</v>
      </c>
      <c r="FN20" s="12">
        <v>35.095642936481219</v>
      </c>
      <c r="FO20" s="12">
        <v>24.753396007382914</v>
      </c>
      <c r="FP20" s="12">
        <v>88.44241857023404</v>
      </c>
      <c r="FQ20" s="12">
        <v>60.403508507291257</v>
      </c>
    </row>
    <row r="21" spans="1:173" ht="15.75" x14ac:dyDescent="0.25">
      <c r="A21" s="9" t="s">
        <v>208</v>
      </c>
      <c r="B21" s="33">
        <v>69.621778518075899</v>
      </c>
      <c r="C21" s="12">
        <v>93.825755906896646</v>
      </c>
      <c r="D21" s="12">
        <v>110.05807810427828</v>
      </c>
      <c r="E21" s="12">
        <v>69.83974743600578</v>
      </c>
      <c r="F21" s="12">
        <v>94.002177127837456</v>
      </c>
      <c r="G21" s="12">
        <v>54.689247089846369</v>
      </c>
      <c r="H21" s="12">
        <v>142.9624674474278</v>
      </c>
      <c r="I21" s="12">
        <v>37.771146443262069</v>
      </c>
      <c r="J21" s="12">
        <v>100.8109410430588</v>
      </c>
      <c r="K21" s="12">
        <v>118.10523684087697</v>
      </c>
      <c r="L21" s="12">
        <v>74.780905958616529</v>
      </c>
      <c r="M21" s="12">
        <v>94.386553033517572</v>
      </c>
      <c r="N21" s="12">
        <v>51.579093891967396</v>
      </c>
      <c r="O21" s="12">
        <v>66.823951281230592</v>
      </c>
      <c r="P21" s="12">
        <v>65.346773657619664</v>
      </c>
      <c r="Q21" s="12">
        <v>74.222181572927539</v>
      </c>
      <c r="R21" s="12">
        <v>108.04209450014784</v>
      </c>
      <c r="S21" s="12">
        <v>45.178714265793282</v>
      </c>
      <c r="T21" s="12">
        <v>169.33407846141392</v>
      </c>
      <c r="U21" s="12">
        <v>81.874075175182242</v>
      </c>
      <c r="V21" s="12">
        <v>45.962600050510815</v>
      </c>
      <c r="W21" s="12">
        <v>102.20561053536052</v>
      </c>
      <c r="X21" s="12">
        <v>53.386938709106857</v>
      </c>
      <c r="Y21" s="12">
        <v>57.885499402321052</v>
      </c>
      <c r="Z21" s="12">
        <v>61.631089234305513</v>
      </c>
      <c r="AA21" s="12">
        <v>43.484431144056252</v>
      </c>
      <c r="AB21" s="12">
        <v>46.105610858950868</v>
      </c>
      <c r="AC21" s="12">
        <v>44.101475431402044</v>
      </c>
      <c r="AD21" s="12">
        <v>93.405366375749907</v>
      </c>
      <c r="AE21" s="12">
        <v>41.976809503185201</v>
      </c>
      <c r="AF21" s="12">
        <v>67.823507071335342</v>
      </c>
      <c r="AG21" s="12">
        <v>63.540021693528914</v>
      </c>
      <c r="AH21" s="12">
        <v>28.697121234152352</v>
      </c>
      <c r="AI21" s="12">
        <v>40.870078065140468</v>
      </c>
      <c r="AJ21" s="12">
        <v>63.638981889497735</v>
      </c>
      <c r="AK21" s="12">
        <v>31.16572979672338</v>
      </c>
      <c r="AL21" s="12">
        <v>55.109279168556633</v>
      </c>
      <c r="AM21" s="12">
        <v>105.70572437783912</v>
      </c>
      <c r="AN21" s="12">
        <v>87.639187569938898</v>
      </c>
      <c r="AO21" s="12">
        <v>81.030499777826265</v>
      </c>
      <c r="AP21" s="12">
        <v>82.427727338001304</v>
      </c>
      <c r="AQ21" s="12">
        <v>100.3562134068606</v>
      </c>
      <c r="AR21" s="12">
        <v>73.153185288026364</v>
      </c>
      <c r="AS21" s="12">
        <v>142.50513185078086</v>
      </c>
      <c r="AT21" s="12">
        <v>48.480679411986756</v>
      </c>
      <c r="AU21" s="12">
        <v>48.968280406053097</v>
      </c>
      <c r="AV21" s="12">
        <v>69.145989284493012</v>
      </c>
      <c r="AW21" s="12">
        <v>64.723229043407912</v>
      </c>
      <c r="AX21" s="12">
        <v>39.288842230078217</v>
      </c>
      <c r="AY21" s="12">
        <v>39.365516201085647</v>
      </c>
      <c r="AZ21" s="12">
        <v>97.134717863995832</v>
      </c>
      <c r="BA21" s="12">
        <v>141.80343526099551</v>
      </c>
      <c r="BB21" s="12">
        <v>30.105625983321488</v>
      </c>
      <c r="BC21" s="12">
        <v>57.061275381997831</v>
      </c>
      <c r="BD21" s="12">
        <v>51.844948017445148</v>
      </c>
      <c r="BE21" s="12">
        <v>42.919881700622945</v>
      </c>
      <c r="BF21" s="12">
        <v>106.08594155136437</v>
      </c>
      <c r="BG21" s="12">
        <v>144.47603420059164</v>
      </c>
      <c r="BH21" s="12">
        <v>95.580004167772273</v>
      </c>
      <c r="BI21" s="12">
        <v>110.23229762915641</v>
      </c>
      <c r="BJ21" s="12">
        <v>76.845792955364715</v>
      </c>
      <c r="BK21" s="12">
        <v>70.703557403989365</v>
      </c>
      <c r="BL21" s="12">
        <v>47.169402382002836</v>
      </c>
      <c r="BM21" s="12">
        <v>64.627880044490666</v>
      </c>
      <c r="BN21" s="12">
        <v>113.66384608590569</v>
      </c>
      <c r="BO21" s="12">
        <v>99.563419707581176</v>
      </c>
      <c r="BP21" s="12">
        <v>41.158725500696406</v>
      </c>
      <c r="BQ21" s="12">
        <v>100.76902871448475</v>
      </c>
      <c r="BR21" s="12">
        <v>70.236804782117758</v>
      </c>
      <c r="BS21" s="12">
        <v>135.12086302732646</v>
      </c>
      <c r="BT21" s="12">
        <v>69.096681208083439</v>
      </c>
      <c r="BU21" s="12">
        <v>82.143201435824935</v>
      </c>
      <c r="BV21" s="12">
        <v>81.735183297271547</v>
      </c>
      <c r="BW21" s="12">
        <v>55.41831896537478</v>
      </c>
      <c r="BX21" s="12">
        <v>105.79500177537311</v>
      </c>
      <c r="BY21" s="12">
        <v>137.06129257188192</v>
      </c>
      <c r="BZ21" s="12">
        <v>44.009682184900711</v>
      </c>
      <c r="CA21" s="12">
        <v>110.31581449634675</v>
      </c>
      <c r="CB21" s="12">
        <v>57.239376953478008</v>
      </c>
      <c r="CC21" s="12">
        <v>52.647522684964365</v>
      </c>
      <c r="CD21" s="12">
        <v>92.309112536515997</v>
      </c>
      <c r="CE21" s="12">
        <v>109.47105809248558</v>
      </c>
      <c r="CF21" s="12">
        <v>114.3326671853353</v>
      </c>
      <c r="CG21" s="12">
        <v>64.015921693025206</v>
      </c>
      <c r="CH21" s="12">
        <v>32.006059510939089</v>
      </c>
      <c r="CI21" s="12">
        <v>34.309356401003434</v>
      </c>
      <c r="CJ21" s="12">
        <v>47.285464271976217</v>
      </c>
      <c r="CK21" s="12">
        <v>47.923159429783958</v>
      </c>
      <c r="CL21" s="12">
        <v>48.574569495457844</v>
      </c>
      <c r="CM21" s="12">
        <v>101.57168579542575</v>
      </c>
      <c r="CN21" s="12">
        <v>109.18658225470841</v>
      </c>
      <c r="CO21" s="12">
        <v>54.049892213005791</v>
      </c>
      <c r="CP21" s="12">
        <v>71.654075929797187</v>
      </c>
      <c r="CQ21" s="12">
        <v>46.464028988837057</v>
      </c>
      <c r="CR21" s="12">
        <v>48.916887116732653</v>
      </c>
      <c r="CS21" s="12">
        <v>79.138332194858734</v>
      </c>
      <c r="CT21" s="12">
        <v>51.869550117415386</v>
      </c>
      <c r="CU21" s="12">
        <v>35.542700664589482</v>
      </c>
      <c r="CV21" s="12">
        <v>37.236883294491683</v>
      </c>
      <c r="CW21" s="12">
        <v>33.286323896832073</v>
      </c>
      <c r="CX21" s="12">
        <v>106.09506427019748</v>
      </c>
      <c r="CY21" s="12">
        <v>47.639229818243209</v>
      </c>
      <c r="CZ21" s="12">
        <v>96.504844299847875</v>
      </c>
      <c r="DA21" s="12">
        <v>135.48851863130992</v>
      </c>
      <c r="DB21" s="12">
        <v>100.1927442702716</v>
      </c>
      <c r="DC21" s="12">
        <v>76.939114330319057</v>
      </c>
      <c r="DD21" s="12">
        <v>165.37466956730987</v>
      </c>
      <c r="DE21" s="12">
        <v>34.594221177129917</v>
      </c>
      <c r="DF21" s="12">
        <v>60.43599175992901</v>
      </c>
      <c r="DG21" s="12">
        <v>101.81340806870014</v>
      </c>
      <c r="DH21" s="12">
        <v>73.009416156485159</v>
      </c>
      <c r="DI21" s="12">
        <v>96.155097211246314</v>
      </c>
      <c r="DJ21" s="12">
        <v>109.93782462025479</v>
      </c>
      <c r="DK21" s="12">
        <v>64.905704145254887</v>
      </c>
      <c r="DL21" s="12">
        <v>137.17326137425394</v>
      </c>
      <c r="DM21" s="12">
        <v>78.511383027135466</v>
      </c>
      <c r="DN21" s="12">
        <v>39.627633497545688</v>
      </c>
      <c r="DO21" s="12">
        <v>90.352395061637878</v>
      </c>
      <c r="DP21" s="12">
        <v>58.339102017086752</v>
      </c>
      <c r="DQ21" s="12">
        <v>94.252583275863401</v>
      </c>
      <c r="DR21" s="12">
        <v>84.11248981321171</v>
      </c>
      <c r="DS21" s="12">
        <v>60.850169080373682</v>
      </c>
      <c r="DT21" s="12">
        <v>33.690487231414437</v>
      </c>
      <c r="DU21" s="12">
        <v>74.758070431085855</v>
      </c>
      <c r="DV21" s="12">
        <v>197.53575149496646</v>
      </c>
      <c r="DW21" s="12">
        <v>94.650173068783133</v>
      </c>
      <c r="DX21" s="12">
        <v>98.30558127062335</v>
      </c>
      <c r="DY21" s="12">
        <v>77.078691239558779</v>
      </c>
      <c r="DZ21" s="12">
        <v>33.769514009877277</v>
      </c>
      <c r="EA21" s="12">
        <v>103.74563025430463</v>
      </c>
      <c r="EB21" s="12">
        <v>102.54516820014901</v>
      </c>
      <c r="EC21" s="12">
        <v>93.962933322708707</v>
      </c>
      <c r="ED21" s="12">
        <v>51.054628450413951</v>
      </c>
      <c r="EE21" s="12">
        <v>39.673641751135655</v>
      </c>
      <c r="EF21" s="12">
        <v>48.534365597201528</v>
      </c>
      <c r="EG21" s="12">
        <v>100</v>
      </c>
      <c r="EH21" s="12">
        <v>38.291479183545079</v>
      </c>
      <c r="EI21" s="12">
        <v>66.284952948195141</v>
      </c>
      <c r="EJ21" s="12">
        <v>61.390178596424391</v>
      </c>
      <c r="EK21" s="12">
        <v>54.197517785207147</v>
      </c>
      <c r="EL21" s="12">
        <v>38.913761987440516</v>
      </c>
      <c r="EM21" s="12">
        <v>51.221234251438972</v>
      </c>
      <c r="EN21" s="12">
        <v>81.615447872868273</v>
      </c>
      <c r="EO21" s="12">
        <v>59.604174115591057</v>
      </c>
      <c r="EP21" s="12">
        <v>48.407239888917573</v>
      </c>
      <c r="EQ21" s="12">
        <v>43.027378070530453</v>
      </c>
      <c r="ER21" s="12">
        <v>68.291267373409312</v>
      </c>
      <c r="ES21" s="12">
        <v>83.979129824296365</v>
      </c>
      <c r="ET21" s="12">
        <v>102.09118470944172</v>
      </c>
      <c r="EU21" s="12">
        <v>55.192684004363102</v>
      </c>
      <c r="EV21" s="12">
        <v>61.576611192168926</v>
      </c>
      <c r="EW21" s="12">
        <v>124.54937724514737</v>
      </c>
      <c r="EX21" s="12">
        <v>114.0044198689379</v>
      </c>
      <c r="EY21" s="12">
        <v>98.262743048654414</v>
      </c>
      <c r="EZ21" s="12">
        <v>55.408939937431981</v>
      </c>
      <c r="FA21" s="12">
        <v>50.085826642078892</v>
      </c>
      <c r="FB21" s="12">
        <v>98.750295646080559</v>
      </c>
      <c r="FC21" s="12">
        <v>99.297284123542994</v>
      </c>
      <c r="FD21" s="12">
        <v>101.23057003673188</v>
      </c>
      <c r="FE21" s="12">
        <v>138.42699806109226</v>
      </c>
      <c r="FF21" s="12">
        <v>129.76218519222166</v>
      </c>
      <c r="FG21" s="12">
        <v>31.125568046711656</v>
      </c>
      <c r="FH21" s="12">
        <v>96.497754863240203</v>
      </c>
      <c r="FI21" s="12">
        <v>88.437386582866822</v>
      </c>
      <c r="FJ21" s="12">
        <v>91.566769987661729</v>
      </c>
      <c r="FK21" s="12">
        <v>44.950922148444484</v>
      </c>
      <c r="FL21" s="12">
        <v>114.85688157576757</v>
      </c>
      <c r="FM21" s="12">
        <v>44.73639717588874</v>
      </c>
      <c r="FN21" s="12">
        <v>63.998876346446806</v>
      </c>
      <c r="FO21" s="12">
        <v>62.640015990007178</v>
      </c>
      <c r="FP21" s="12">
        <v>43.975803556065685</v>
      </c>
      <c r="FQ21" s="12">
        <v>109.54152517507141</v>
      </c>
    </row>
    <row r="22" spans="1:173" ht="15.75" x14ac:dyDescent="0.25">
      <c r="A22" s="9" t="s">
        <v>219</v>
      </c>
      <c r="B22" s="33">
        <v>26.189276229645149</v>
      </c>
      <c r="C22" s="12">
        <v>119.97898114428122</v>
      </c>
      <c r="D22" s="12">
        <v>74.240685747995215</v>
      </c>
      <c r="E22" s="12">
        <v>10.214247600160197</v>
      </c>
      <c r="F22" s="12">
        <v>29.700622448114206</v>
      </c>
      <c r="G22" s="12">
        <v>10.959439844767632</v>
      </c>
      <c r="H22" s="12">
        <v>69.323591347356142</v>
      </c>
      <c r="I22" s="12">
        <v>15.162923647575981</v>
      </c>
      <c r="J22" s="12">
        <v>45.603615516835944</v>
      </c>
      <c r="K22" s="12">
        <v>17.874639969841507</v>
      </c>
      <c r="L22" s="12">
        <v>12.972369811216812</v>
      </c>
      <c r="M22" s="12">
        <v>49.925513517147046</v>
      </c>
      <c r="N22" s="12">
        <v>14.601187201485969</v>
      </c>
      <c r="O22" s="12">
        <v>31.979226426906997</v>
      </c>
      <c r="P22" s="12">
        <v>13.795835952476802</v>
      </c>
      <c r="Q22" s="12">
        <v>32.301346355246515</v>
      </c>
      <c r="R22" s="12">
        <v>82.639649275475961</v>
      </c>
      <c r="S22" s="12">
        <v>13.100753450413849</v>
      </c>
      <c r="T22" s="12">
        <v>128.78268368149836</v>
      </c>
      <c r="U22" s="12">
        <v>24.401926793163497</v>
      </c>
      <c r="V22" s="12">
        <v>17.769893836030604</v>
      </c>
      <c r="W22" s="12">
        <v>18.141102859334314</v>
      </c>
      <c r="X22" s="12">
        <v>25.253331129724149</v>
      </c>
      <c r="Y22" s="12">
        <v>25.079431525980667</v>
      </c>
      <c r="Z22" s="12">
        <v>21.792810297812341</v>
      </c>
      <c r="AA22" s="12">
        <v>14.40165436580256</v>
      </c>
      <c r="AB22" s="12">
        <v>10.934624151404909</v>
      </c>
      <c r="AC22" s="12">
        <v>9.2631785248659817</v>
      </c>
      <c r="AD22" s="12">
        <v>38.169972683567366</v>
      </c>
      <c r="AE22" s="12">
        <v>17.552128572108547</v>
      </c>
      <c r="AF22" s="12">
        <v>37.783689435326281</v>
      </c>
      <c r="AG22" s="12">
        <v>20.477984389086075</v>
      </c>
      <c r="AH22" s="12">
        <v>10.163375966035206</v>
      </c>
      <c r="AI22" s="12">
        <v>21.770286802143566</v>
      </c>
      <c r="AJ22" s="12">
        <v>32.069565748582342</v>
      </c>
      <c r="AK22" s="12">
        <v>13.079461317612976</v>
      </c>
      <c r="AL22" s="12">
        <v>14.592236433894207</v>
      </c>
      <c r="AM22" s="12">
        <v>78.707814256362468</v>
      </c>
      <c r="AN22" s="12">
        <v>25.973763381230103</v>
      </c>
      <c r="AO22" s="12">
        <v>63.343070432873397</v>
      </c>
      <c r="AP22" s="12">
        <v>25.894936300402122</v>
      </c>
      <c r="AQ22" s="12">
        <v>47.309270135091637</v>
      </c>
      <c r="AR22" s="12">
        <v>15.75580979811285</v>
      </c>
      <c r="AS22" s="12">
        <v>120.14137965473395</v>
      </c>
      <c r="AT22" s="12">
        <v>33.48706959307264</v>
      </c>
      <c r="AU22" s="12">
        <v>28.172105460640889</v>
      </c>
      <c r="AV22" s="12">
        <v>27.355591177689583</v>
      </c>
      <c r="AW22" s="12">
        <v>11.891130075812862</v>
      </c>
      <c r="AX22" s="12">
        <v>10.043243716957349</v>
      </c>
      <c r="AY22" s="12">
        <v>15.812483540327129</v>
      </c>
      <c r="AZ22" s="12">
        <v>42.665600789649297</v>
      </c>
      <c r="BA22" s="12">
        <v>125.2273768654558</v>
      </c>
      <c r="BB22" s="12">
        <v>13.446273975692954</v>
      </c>
      <c r="BC22" s="12">
        <v>17.351748095560417</v>
      </c>
      <c r="BD22" s="12">
        <v>24.023173129811724</v>
      </c>
      <c r="BE22" s="12">
        <v>16.918629005807642</v>
      </c>
      <c r="BF22" s="12">
        <v>130.23152003280029</v>
      </c>
      <c r="BG22" s="12">
        <v>102.37129104157611</v>
      </c>
      <c r="BH22" s="12">
        <v>69.189454295357393</v>
      </c>
      <c r="BI22" s="12">
        <v>66.496748157477299</v>
      </c>
      <c r="BJ22" s="12">
        <v>34.045705169960783</v>
      </c>
      <c r="BK22" s="12">
        <v>23.617122066612605</v>
      </c>
      <c r="BL22" s="12">
        <v>26.97260517388743</v>
      </c>
      <c r="BM22" s="12">
        <v>11.395040498895984</v>
      </c>
      <c r="BN22" s="12">
        <v>93.757241557390984</v>
      </c>
      <c r="BO22" s="12">
        <v>71.701974169167329</v>
      </c>
      <c r="BP22" s="12">
        <v>18.410881121857503</v>
      </c>
      <c r="BQ22" s="12">
        <v>51.489259526729455</v>
      </c>
      <c r="BR22" s="12">
        <v>8.4883669823300067</v>
      </c>
      <c r="BS22" s="12">
        <v>32.270983036054467</v>
      </c>
      <c r="BT22" s="12">
        <v>26.949532042150047</v>
      </c>
      <c r="BU22" s="12">
        <v>17.309146188577191</v>
      </c>
      <c r="BV22" s="12">
        <v>31.385746465640281</v>
      </c>
      <c r="BW22" s="12">
        <v>21.064847909947204</v>
      </c>
      <c r="BX22" s="12">
        <v>35.252061710705476</v>
      </c>
      <c r="BY22" s="12">
        <v>51.104474274909862</v>
      </c>
      <c r="BZ22" s="12">
        <v>16.358981264448229</v>
      </c>
      <c r="CA22" s="12">
        <v>43.617876613073122</v>
      </c>
      <c r="CB22" s="12">
        <v>22.805423888616197</v>
      </c>
      <c r="CC22" s="12">
        <v>31.227461177122802</v>
      </c>
      <c r="CD22" s="12">
        <v>19.302246183985972</v>
      </c>
      <c r="CE22" s="12">
        <v>31.93881213977884</v>
      </c>
      <c r="CF22" s="12">
        <v>127.02251865980512</v>
      </c>
      <c r="CG22" s="12">
        <v>16.540483499897356</v>
      </c>
      <c r="CH22" s="12">
        <v>14.659531288474897</v>
      </c>
      <c r="CI22" s="12">
        <v>15.742319461094887</v>
      </c>
      <c r="CJ22" s="12">
        <v>13.12139317645817</v>
      </c>
      <c r="CK22" s="12">
        <v>16.061587212521765</v>
      </c>
      <c r="CL22" s="12">
        <v>8.6252112897281368</v>
      </c>
      <c r="CM22" s="12">
        <v>63.843722269589719</v>
      </c>
      <c r="CN22" s="12">
        <v>40.783576439284353</v>
      </c>
      <c r="CO22" s="12">
        <v>24.171266026470917</v>
      </c>
      <c r="CP22" s="12">
        <v>38.141556713920735</v>
      </c>
      <c r="CQ22" s="12">
        <v>17.039790840922276</v>
      </c>
      <c r="CR22" s="12">
        <v>22.757336633360254</v>
      </c>
      <c r="CS22" s="12">
        <v>29.811393908438365</v>
      </c>
      <c r="CT22" s="12">
        <v>37.545879303045318</v>
      </c>
      <c r="CU22" s="12">
        <v>14.672581596889009</v>
      </c>
      <c r="CV22" s="12">
        <v>12.104206948389239</v>
      </c>
      <c r="CW22" s="12">
        <v>24.031543307784393</v>
      </c>
      <c r="CX22" s="12">
        <v>90.811210546889683</v>
      </c>
      <c r="CY22" s="12">
        <v>14.339098161760436</v>
      </c>
      <c r="CZ22" s="12">
        <v>135.78373693012932</v>
      </c>
      <c r="DA22" s="12">
        <v>83.253218716455507</v>
      </c>
      <c r="DB22" s="12">
        <v>47.322465098248443</v>
      </c>
      <c r="DC22" s="12">
        <v>34.908995312813431</v>
      </c>
      <c r="DD22" s="12">
        <v>122.49622191362393</v>
      </c>
      <c r="DE22" s="12">
        <v>15.508898647688774</v>
      </c>
      <c r="DF22" s="12">
        <v>33.41904015674654</v>
      </c>
      <c r="DG22" s="12">
        <v>25.442710362455927</v>
      </c>
      <c r="DH22" s="12">
        <v>51.156843400097209</v>
      </c>
      <c r="DI22" s="12">
        <v>25.687821190456813</v>
      </c>
      <c r="DJ22" s="12">
        <v>54.308973907433199</v>
      </c>
      <c r="DK22" s="12">
        <v>18.818423395866841</v>
      </c>
      <c r="DL22" s="12">
        <v>50.626954648108935</v>
      </c>
      <c r="DM22" s="12">
        <v>15.889813009898809</v>
      </c>
      <c r="DN22" s="12">
        <v>16.043488755878894</v>
      </c>
      <c r="DO22" s="12">
        <v>30.65926476911131</v>
      </c>
      <c r="DP22" s="12">
        <v>19.059784884239036</v>
      </c>
      <c r="DQ22" s="12">
        <v>21.942640910025236</v>
      </c>
      <c r="DR22" s="12">
        <v>21.887253106032524</v>
      </c>
      <c r="DS22" s="12">
        <v>31.238438014786489</v>
      </c>
      <c r="DT22" s="12">
        <v>17.87383191724512</v>
      </c>
      <c r="DU22" s="12">
        <v>28.780419589071037</v>
      </c>
      <c r="DV22" s="12">
        <v>58.630388350973121</v>
      </c>
      <c r="DW22" s="12">
        <v>23.220859979975835</v>
      </c>
      <c r="DX22" s="12">
        <v>24.880807399062835</v>
      </c>
      <c r="DY22" s="12">
        <v>62.948220662507445</v>
      </c>
      <c r="DZ22" s="12">
        <v>7.5729627579819301</v>
      </c>
      <c r="EA22" s="12">
        <v>54.999581953827935</v>
      </c>
      <c r="EB22" s="12">
        <v>50.345360445004253</v>
      </c>
      <c r="EC22" s="12">
        <v>112.07194449376891</v>
      </c>
      <c r="ED22" s="12">
        <v>25.084821516180067</v>
      </c>
      <c r="EE22" s="12">
        <v>12.931664378986355</v>
      </c>
      <c r="EF22" s="12">
        <v>7.773326138810253</v>
      </c>
      <c r="EG22" s="12">
        <v>100</v>
      </c>
      <c r="EH22" s="12">
        <v>9.9531137268415097</v>
      </c>
      <c r="EI22" s="12">
        <v>6.041202552169926</v>
      </c>
      <c r="EJ22" s="12">
        <v>33.081888896086369</v>
      </c>
      <c r="EK22" s="12">
        <v>12.093814039503311</v>
      </c>
      <c r="EL22" s="12">
        <v>15.479360990241183</v>
      </c>
      <c r="EM22" s="12">
        <v>15.245910071919447</v>
      </c>
      <c r="EN22" s="12">
        <v>19.751822747447619</v>
      </c>
      <c r="EO22" s="12">
        <v>12.344040691575652</v>
      </c>
      <c r="EP22" s="12">
        <v>14.29575939584039</v>
      </c>
      <c r="EQ22" s="12">
        <v>22.954891322153049</v>
      </c>
      <c r="ER22" s="12">
        <v>7.5207931912887407</v>
      </c>
      <c r="ES22" s="12">
        <v>15.268784102137015</v>
      </c>
      <c r="ET22" s="12">
        <v>47.423157639458381</v>
      </c>
      <c r="EU22" s="12">
        <v>20.308668268199256</v>
      </c>
      <c r="EV22" s="12">
        <v>27.001495854429248</v>
      </c>
      <c r="EW22" s="12">
        <v>92.078476219588012</v>
      </c>
      <c r="EX22" s="12">
        <v>80.689594302051788</v>
      </c>
      <c r="EY22" s="12">
        <v>30.077466119817085</v>
      </c>
      <c r="EZ22" s="12">
        <v>29.468401873118012</v>
      </c>
      <c r="FA22" s="12">
        <v>18.615336875077464</v>
      </c>
      <c r="FB22" s="12">
        <v>23.10572726820909</v>
      </c>
      <c r="FC22" s="12">
        <v>50.475216791486154</v>
      </c>
      <c r="FD22" s="12">
        <v>44.383462440866161</v>
      </c>
      <c r="FE22" s="12">
        <v>133.52293334616593</v>
      </c>
      <c r="FF22" s="12">
        <v>85.975393998507499</v>
      </c>
      <c r="FG22" s="12">
        <v>10.016248936502015</v>
      </c>
      <c r="FH22" s="12">
        <v>24.095604668872852</v>
      </c>
      <c r="FI22" s="12">
        <v>18.804508377516154</v>
      </c>
      <c r="FJ22" s="12">
        <v>42.975838515040827</v>
      </c>
      <c r="FK22" s="12">
        <v>26.052566512278695</v>
      </c>
      <c r="FL22" s="12">
        <v>55.380546795933363</v>
      </c>
      <c r="FM22" s="12">
        <v>13.976389534190471</v>
      </c>
      <c r="FN22" s="12">
        <v>35.511504533360799</v>
      </c>
      <c r="FO22" s="12">
        <v>21.109722951193095</v>
      </c>
      <c r="FP22" s="12">
        <v>62.912768278867873</v>
      </c>
      <c r="FQ22" s="12">
        <v>82.667991777122978</v>
      </c>
    </row>
    <row r="23" spans="1:173" ht="15.75" x14ac:dyDescent="0.25">
      <c r="A23" s="9" t="s">
        <v>230</v>
      </c>
      <c r="B23" s="33">
        <v>55.119603938713588</v>
      </c>
      <c r="C23" s="12">
        <v>112.14225767870623</v>
      </c>
      <c r="D23" s="12">
        <v>111.74272663107799</v>
      </c>
      <c r="E23" s="12">
        <v>59.029272900815897</v>
      </c>
      <c r="F23" s="12">
        <v>90.945753734906106</v>
      </c>
      <c r="G23" s="12">
        <v>35.236859736264151</v>
      </c>
      <c r="H23" s="12">
        <v>99.63129323958087</v>
      </c>
      <c r="I23" s="12">
        <v>38.515444929345733</v>
      </c>
      <c r="J23" s="12">
        <v>111.02847501405286</v>
      </c>
      <c r="K23" s="12">
        <v>77.281545037535565</v>
      </c>
      <c r="L23" s="12">
        <v>62.976624609339751</v>
      </c>
      <c r="M23" s="12">
        <v>99.764707370015998</v>
      </c>
      <c r="N23" s="12">
        <v>44.44459397432847</v>
      </c>
      <c r="O23" s="12">
        <v>75.563504395961473</v>
      </c>
      <c r="P23" s="12">
        <v>57.032110840458472</v>
      </c>
      <c r="Q23" s="12">
        <v>64.148177764827835</v>
      </c>
      <c r="R23" s="12">
        <v>108.23382471500251</v>
      </c>
      <c r="S23" s="12">
        <v>48.315294171035958</v>
      </c>
      <c r="T23" s="12">
        <v>126.63275176718834</v>
      </c>
      <c r="U23" s="12">
        <v>69.437631537248905</v>
      </c>
      <c r="V23" s="12">
        <v>56.444677072086904</v>
      </c>
      <c r="W23" s="12">
        <v>68.574175158739493</v>
      </c>
      <c r="X23" s="12">
        <v>62.036410337853795</v>
      </c>
      <c r="Y23" s="12">
        <v>60.977364487397359</v>
      </c>
      <c r="Z23" s="12">
        <v>55.987544332317817</v>
      </c>
      <c r="AA23" s="12">
        <v>38.049248653396333</v>
      </c>
      <c r="AB23" s="12">
        <v>39.182303905437038</v>
      </c>
      <c r="AC23" s="12">
        <v>52.169008898270327</v>
      </c>
      <c r="AD23" s="12">
        <v>81.735562475579883</v>
      </c>
      <c r="AE23" s="12">
        <v>53.918943142317886</v>
      </c>
      <c r="AF23" s="12">
        <v>64.569292787147489</v>
      </c>
      <c r="AG23" s="12">
        <v>85.028173205302579</v>
      </c>
      <c r="AH23" s="12">
        <v>34.741743168823206</v>
      </c>
      <c r="AI23" s="12">
        <v>42.721640872079512</v>
      </c>
      <c r="AJ23" s="12">
        <v>47.994561411838276</v>
      </c>
      <c r="AK23" s="12">
        <v>39.09044760313887</v>
      </c>
      <c r="AL23" s="12">
        <v>46.480947961429941</v>
      </c>
      <c r="AM23" s="12">
        <v>107.60736226593737</v>
      </c>
      <c r="AN23" s="12">
        <v>71.400505045503436</v>
      </c>
      <c r="AO23" s="12">
        <v>101.04915513489752</v>
      </c>
      <c r="AP23" s="12">
        <v>110.04191653099433</v>
      </c>
      <c r="AQ23" s="12">
        <v>92.218969342058784</v>
      </c>
      <c r="AR23" s="12">
        <v>62.443174036472527</v>
      </c>
      <c r="AS23" s="12">
        <v>126.498580432514</v>
      </c>
      <c r="AT23" s="12">
        <v>43.226736569244395</v>
      </c>
      <c r="AU23" s="12">
        <v>94.175362817058712</v>
      </c>
      <c r="AV23" s="12">
        <v>100.17021449571482</v>
      </c>
      <c r="AW23" s="12">
        <v>59.454022030151698</v>
      </c>
      <c r="AX23" s="12">
        <v>49.456853424791809</v>
      </c>
      <c r="AY23" s="12">
        <v>38.474500832113392</v>
      </c>
      <c r="AZ23" s="12">
        <v>75.256784840671031</v>
      </c>
      <c r="BA23" s="12">
        <v>137.80812421688364</v>
      </c>
      <c r="BB23" s="12">
        <v>41.455917034103877</v>
      </c>
      <c r="BC23" s="12">
        <v>56.832080099502825</v>
      </c>
      <c r="BD23" s="12">
        <v>72.415201326533989</v>
      </c>
      <c r="BE23" s="12">
        <v>58.842272341575274</v>
      </c>
      <c r="BF23" s="12">
        <v>111.99957476315174</v>
      </c>
      <c r="BG23" s="12">
        <v>128.81689298468609</v>
      </c>
      <c r="BH23" s="12">
        <v>101.29114229953311</v>
      </c>
      <c r="BI23" s="12">
        <v>101.38115979269702</v>
      </c>
      <c r="BJ23" s="12">
        <v>73.100235975487223</v>
      </c>
      <c r="BK23" s="12">
        <v>57.855753830231414</v>
      </c>
      <c r="BL23" s="12">
        <v>55.361908472977269</v>
      </c>
      <c r="BM23" s="12">
        <v>51.561098722006918</v>
      </c>
      <c r="BN23" s="12">
        <v>123.47295656524926</v>
      </c>
      <c r="BO23" s="12">
        <v>102.27171375817778</v>
      </c>
      <c r="BP23" s="12">
        <v>48.905859219891276</v>
      </c>
      <c r="BQ23" s="12">
        <v>93.358416573634358</v>
      </c>
      <c r="BR23" s="12">
        <v>60.697348278233235</v>
      </c>
      <c r="BS23" s="12">
        <v>102.68839521148524</v>
      </c>
      <c r="BT23" s="12">
        <v>56.018384729060834</v>
      </c>
      <c r="BU23" s="12">
        <v>73.650674428755508</v>
      </c>
      <c r="BV23" s="12">
        <v>65.340912051662556</v>
      </c>
      <c r="BW23" s="12">
        <v>40.976582059720421</v>
      </c>
      <c r="BX23" s="12">
        <v>106.48000309511927</v>
      </c>
      <c r="BY23" s="12">
        <v>94.288268348725339</v>
      </c>
      <c r="BZ23" s="12">
        <v>52.311682108313903</v>
      </c>
      <c r="CA23" s="12">
        <v>91.92441245831175</v>
      </c>
      <c r="CB23" s="12">
        <v>44.719115671738066</v>
      </c>
      <c r="CC23" s="12">
        <v>53.581337572994492</v>
      </c>
      <c r="CD23" s="12">
        <v>78.278674656877584</v>
      </c>
      <c r="CE23" s="12">
        <v>86.760301489541519</v>
      </c>
      <c r="CF23" s="12">
        <v>129.72054494609623</v>
      </c>
      <c r="CG23" s="12">
        <v>65.823834028944802</v>
      </c>
      <c r="CH23" s="12">
        <v>51.105601366696327</v>
      </c>
      <c r="CI23" s="12">
        <v>31.90429419189665</v>
      </c>
      <c r="CJ23" s="12">
        <v>52.931391983349663</v>
      </c>
      <c r="CK23" s="12">
        <v>55.744192158607994</v>
      </c>
      <c r="CL23" s="12">
        <v>42.435175110802547</v>
      </c>
      <c r="CM23" s="12">
        <v>75.21361261172234</v>
      </c>
      <c r="CN23" s="12">
        <v>105.69533979328637</v>
      </c>
      <c r="CO23" s="12">
        <v>43.831972741128169</v>
      </c>
      <c r="CP23" s="12">
        <v>81.062815440744089</v>
      </c>
      <c r="CQ23" s="12">
        <v>55.460172713102494</v>
      </c>
      <c r="CR23" s="12">
        <v>63.964776751273568</v>
      </c>
      <c r="CS23" s="12">
        <v>116.77291449244507</v>
      </c>
      <c r="CT23" s="12">
        <v>53.376327945736001</v>
      </c>
      <c r="CU23" s="12">
        <v>45.728259626141856</v>
      </c>
      <c r="CV23" s="12">
        <v>57.305095207872938</v>
      </c>
      <c r="CW23" s="12">
        <v>37.513351420971944</v>
      </c>
      <c r="CX23" s="12">
        <v>106.37960357517625</v>
      </c>
      <c r="CY23" s="12">
        <v>43.772186289589492</v>
      </c>
      <c r="CZ23" s="12">
        <v>114.02182074509616</v>
      </c>
      <c r="DA23" s="12">
        <v>126.83746070107296</v>
      </c>
      <c r="DB23" s="12">
        <v>116.41910254179939</v>
      </c>
      <c r="DC23" s="12">
        <v>77.906383823059514</v>
      </c>
      <c r="DD23" s="12">
        <v>145.83757703713712</v>
      </c>
      <c r="DE23" s="12">
        <v>39.169533414541604</v>
      </c>
      <c r="DF23" s="12">
        <v>62.359712885919329</v>
      </c>
      <c r="DG23" s="12">
        <v>54.235542885777313</v>
      </c>
      <c r="DH23" s="12">
        <v>61.325419256773138</v>
      </c>
      <c r="DI23" s="12">
        <v>79.892184890071732</v>
      </c>
      <c r="DJ23" s="12">
        <v>100.11241423708755</v>
      </c>
      <c r="DK23" s="12">
        <v>50.498068790405981</v>
      </c>
      <c r="DL23" s="12">
        <v>102.62674613808294</v>
      </c>
      <c r="DM23" s="12">
        <v>67.517305450994726</v>
      </c>
      <c r="DN23" s="12">
        <v>30.444232817923112</v>
      </c>
      <c r="DO23" s="12">
        <v>72.977449264626998</v>
      </c>
      <c r="DP23" s="12">
        <v>51.917264402454499</v>
      </c>
      <c r="DQ23" s="12">
        <v>92.118561090054513</v>
      </c>
      <c r="DR23" s="12">
        <v>62.912697146791608</v>
      </c>
      <c r="DS23" s="12">
        <v>61.656917720685811</v>
      </c>
      <c r="DT23" s="12">
        <v>48.858099217448654</v>
      </c>
      <c r="DU23" s="12">
        <v>97.020230092671795</v>
      </c>
      <c r="DV23" s="12">
        <v>87.259451181524668</v>
      </c>
      <c r="DW23" s="12">
        <v>87.961817942421078</v>
      </c>
      <c r="DX23" s="12">
        <v>79.475080551565028</v>
      </c>
      <c r="DY23" s="12">
        <v>92.272194818773386</v>
      </c>
      <c r="DZ23" s="12">
        <v>50.273945835439363</v>
      </c>
      <c r="EA23" s="12">
        <v>88.54066355559479</v>
      </c>
      <c r="EB23" s="12">
        <v>98.813037824721633</v>
      </c>
      <c r="EC23" s="12">
        <v>102.49840836207132</v>
      </c>
      <c r="ED23" s="12">
        <v>52.369917426930321</v>
      </c>
      <c r="EE23" s="12">
        <v>25.302903253179409</v>
      </c>
      <c r="EF23" s="12">
        <v>53.997843413679661</v>
      </c>
      <c r="EG23" s="12">
        <v>100</v>
      </c>
      <c r="EH23" s="12">
        <v>42.243072772266054</v>
      </c>
      <c r="EI23" s="12">
        <v>62.534015741926943</v>
      </c>
      <c r="EJ23" s="12">
        <v>85.724587675602109</v>
      </c>
      <c r="EK23" s="12">
        <v>69.160834256700738</v>
      </c>
      <c r="EL23" s="12">
        <v>43.419213972870402</v>
      </c>
      <c r="EM23" s="12">
        <v>43.85901123566785</v>
      </c>
      <c r="EN23" s="12">
        <v>87.387629716671412</v>
      </c>
      <c r="EO23" s="12">
        <v>56.386404684675043</v>
      </c>
      <c r="EP23" s="12">
        <v>53.692466524934432</v>
      </c>
      <c r="EQ23" s="12">
        <v>48.49678720989489</v>
      </c>
      <c r="ER23" s="12">
        <v>58.625757252246189</v>
      </c>
      <c r="ES23" s="12">
        <v>48.058911430767132</v>
      </c>
      <c r="ET23" s="12">
        <v>92.669738268733241</v>
      </c>
      <c r="EU23" s="12">
        <v>74.785022597603103</v>
      </c>
      <c r="EV23" s="12">
        <v>56.218251361673147</v>
      </c>
      <c r="EW23" s="12">
        <v>109.02617377918536</v>
      </c>
      <c r="EX23" s="12">
        <v>109.45107929229083</v>
      </c>
      <c r="EY23" s="12">
        <v>89.879275842729825</v>
      </c>
      <c r="EZ23" s="12">
        <v>55.842192650410908</v>
      </c>
      <c r="FA23" s="12">
        <v>49.228678214638357</v>
      </c>
      <c r="FB23" s="12">
        <v>75.25737511398458</v>
      </c>
      <c r="FC23" s="12">
        <v>91.769058998254366</v>
      </c>
      <c r="FD23" s="12">
        <v>87.674194644433229</v>
      </c>
      <c r="FE23" s="12">
        <v>137.1234947124442</v>
      </c>
      <c r="FF23" s="12">
        <v>118.6744659485838</v>
      </c>
      <c r="FG23" s="12">
        <v>48.606828177343473</v>
      </c>
      <c r="FH23" s="12">
        <v>66.319536713096412</v>
      </c>
      <c r="FI23" s="12">
        <v>71.641434710558059</v>
      </c>
      <c r="FJ23" s="12">
        <v>55.995676682927808</v>
      </c>
      <c r="FK23" s="12">
        <v>49.114019619520519</v>
      </c>
      <c r="FL23" s="12">
        <v>97.115298121203182</v>
      </c>
      <c r="FM23" s="12">
        <v>40.752028150877962</v>
      </c>
      <c r="FN23" s="12">
        <v>58.009312117376425</v>
      </c>
      <c r="FO23" s="12">
        <v>59.908540946730049</v>
      </c>
      <c r="FP23" s="12">
        <v>53.082768985028416</v>
      </c>
      <c r="FQ23" s="12">
        <v>118.62358774003626</v>
      </c>
    </row>
    <row r="24" spans="1:173" ht="15.75" x14ac:dyDescent="0.25">
      <c r="A24" s="9" t="s">
        <v>215</v>
      </c>
      <c r="B24" s="33">
        <v>15.452473381829718</v>
      </c>
      <c r="C24" s="12">
        <v>93.322295568524893</v>
      </c>
      <c r="D24" s="12">
        <v>70.506927159014566</v>
      </c>
      <c r="E24" s="12">
        <v>10.124708837488383</v>
      </c>
      <c r="F24" s="12">
        <v>18.050418717257177</v>
      </c>
      <c r="G24" s="12">
        <v>14.308316071355486</v>
      </c>
      <c r="H24" s="12">
        <v>66.186208225119387</v>
      </c>
      <c r="I24" s="12">
        <v>14.735109387194145</v>
      </c>
      <c r="J24" s="12">
        <v>51.366638034955415</v>
      </c>
      <c r="K24" s="12">
        <v>19.877660066788213</v>
      </c>
      <c r="L24" s="12">
        <v>13.133490900920819</v>
      </c>
      <c r="M24" s="12">
        <v>53.619901973605721</v>
      </c>
      <c r="N24" s="12">
        <v>12.945874563208292</v>
      </c>
      <c r="O24" s="12">
        <v>35.593610543556018</v>
      </c>
      <c r="P24" s="12">
        <v>12.040626233680097</v>
      </c>
      <c r="Q24" s="12">
        <v>34.658251298678728</v>
      </c>
      <c r="R24" s="12">
        <v>59.589055678110391</v>
      </c>
      <c r="S24" s="12">
        <v>23.885176135170809</v>
      </c>
      <c r="T24" s="12">
        <v>121.21257128657359</v>
      </c>
      <c r="U24" s="12">
        <v>18.450266826783405</v>
      </c>
      <c r="V24" s="12">
        <v>26.528060711281441</v>
      </c>
      <c r="W24" s="12">
        <v>24.001184781166877</v>
      </c>
      <c r="X24" s="12">
        <v>22.911187233183618</v>
      </c>
      <c r="Y24" s="12">
        <v>33.0328132728703</v>
      </c>
      <c r="Z24" s="12">
        <v>24.40642373775864</v>
      </c>
      <c r="AA24" s="12">
        <v>24.727501512870781</v>
      </c>
      <c r="AB24" s="12">
        <v>15.478914310171612</v>
      </c>
      <c r="AC24" s="12">
        <v>10.424472427381309</v>
      </c>
      <c r="AD24" s="12">
        <v>21.588808508012171</v>
      </c>
      <c r="AE24" s="12">
        <v>14.321850047817719</v>
      </c>
      <c r="AF24" s="12">
        <v>29.233444280863697</v>
      </c>
      <c r="AG24" s="12">
        <v>27.099497777539817</v>
      </c>
      <c r="AH24" s="12">
        <v>13.624588929664814</v>
      </c>
      <c r="AI24" s="12">
        <v>15.27486712290283</v>
      </c>
      <c r="AJ24" s="12">
        <v>28.116792015045601</v>
      </c>
      <c r="AK24" s="12">
        <v>17.24897455609301</v>
      </c>
      <c r="AL24" s="12">
        <v>20.200823548045985</v>
      </c>
      <c r="AM24" s="12">
        <v>56.527008921726377</v>
      </c>
      <c r="AN24" s="12">
        <v>31.725298818589632</v>
      </c>
      <c r="AO24" s="12">
        <v>65.995602928900837</v>
      </c>
      <c r="AP24" s="12">
        <v>35.694595352713407</v>
      </c>
      <c r="AQ24" s="12">
        <v>42.470195352341719</v>
      </c>
      <c r="AR24" s="12">
        <v>13.686253421827141</v>
      </c>
      <c r="AS24" s="12">
        <v>71.898766968057188</v>
      </c>
      <c r="AT24" s="12">
        <v>20.303632925253808</v>
      </c>
      <c r="AU24" s="12">
        <v>31.847343649082973</v>
      </c>
      <c r="AV24" s="12">
        <v>36.259505086021889</v>
      </c>
      <c r="AW24" s="12">
        <v>23.442332936237502</v>
      </c>
      <c r="AX24" s="12">
        <v>11.931286530262561</v>
      </c>
      <c r="AY24" s="12">
        <v>14.411461453043231</v>
      </c>
      <c r="AZ24" s="12">
        <v>26.818352927731031</v>
      </c>
      <c r="BA24" s="12">
        <v>98.006359702731515</v>
      </c>
      <c r="BB24" s="12">
        <v>11.084533426321945</v>
      </c>
      <c r="BC24" s="12">
        <v>20.50293563393782</v>
      </c>
      <c r="BD24" s="12">
        <v>25.335181214739638</v>
      </c>
      <c r="BE24" s="12">
        <v>22.834393671102241</v>
      </c>
      <c r="BF24" s="12">
        <v>90.969913647029173</v>
      </c>
      <c r="BG24" s="12">
        <v>103.97831404774323</v>
      </c>
      <c r="BH24" s="12">
        <v>59.071513812160958</v>
      </c>
      <c r="BI24" s="12">
        <v>60.788683284884435</v>
      </c>
      <c r="BJ24" s="12">
        <v>26.114351668590242</v>
      </c>
      <c r="BK24" s="12">
        <v>11.667813520801364</v>
      </c>
      <c r="BL24" s="12">
        <v>14.484311593950203</v>
      </c>
      <c r="BM24" s="12">
        <v>24.72840747299804</v>
      </c>
      <c r="BN24" s="12">
        <v>72.370847028930456</v>
      </c>
      <c r="BO24" s="12">
        <v>42.386071288896765</v>
      </c>
      <c r="BP24" s="12">
        <v>23.245433219650973</v>
      </c>
      <c r="BQ24" s="12">
        <v>52.960602285394266</v>
      </c>
      <c r="BR24" s="12">
        <v>8.5391130065604575</v>
      </c>
      <c r="BS24" s="12">
        <v>30.692021361183741</v>
      </c>
      <c r="BT24" s="12">
        <v>17.323912993015849</v>
      </c>
      <c r="BU24" s="12">
        <v>20.336116730891831</v>
      </c>
      <c r="BV24" s="12">
        <v>62.035970727180832</v>
      </c>
      <c r="BW24" s="12">
        <v>24.458299178544742</v>
      </c>
      <c r="BX24" s="12">
        <v>63.824749287494143</v>
      </c>
      <c r="BY24" s="12">
        <v>44.023060749436233</v>
      </c>
      <c r="BZ24" s="12">
        <v>10.44310822018303</v>
      </c>
      <c r="CA24" s="12">
        <v>33.611303489113396</v>
      </c>
      <c r="CB24" s="12">
        <v>24.736624325162001</v>
      </c>
      <c r="CC24" s="12">
        <v>20.947790920620989</v>
      </c>
      <c r="CD24" s="12">
        <v>13.981162429928737</v>
      </c>
      <c r="CE24" s="12">
        <v>27.098177614776542</v>
      </c>
      <c r="CF24" s="12">
        <v>84.785220143255202</v>
      </c>
      <c r="CG24" s="12">
        <v>23.041336738780632</v>
      </c>
      <c r="CH24" s="12">
        <v>17.865907712332255</v>
      </c>
      <c r="CI24" s="12">
        <v>17.375517835101743</v>
      </c>
      <c r="CJ24" s="12">
        <v>25.159438863195199</v>
      </c>
      <c r="CK24" s="12">
        <v>21.061907387802769</v>
      </c>
      <c r="CL24" s="12">
        <v>22.125305906110977</v>
      </c>
      <c r="CM24" s="12">
        <v>25.40391895408159</v>
      </c>
      <c r="CN24" s="12">
        <v>44.395502415362159</v>
      </c>
      <c r="CO24" s="12">
        <v>31.019486058857542</v>
      </c>
      <c r="CP24" s="12">
        <v>39.902095115048773</v>
      </c>
      <c r="CQ24" s="12">
        <v>20.102888445576266</v>
      </c>
      <c r="CR24" s="12">
        <v>10.907563217241574</v>
      </c>
      <c r="CS24" s="12">
        <v>40.156707442620522</v>
      </c>
      <c r="CT24" s="12">
        <v>33.816152536913329</v>
      </c>
      <c r="CU24" s="12">
        <v>9.1874435700016672</v>
      </c>
      <c r="CV24" s="12">
        <v>26.300947727918</v>
      </c>
      <c r="CW24" s="12">
        <v>15.83711867846857</v>
      </c>
      <c r="CX24" s="12">
        <v>72.482648086522147</v>
      </c>
      <c r="CY24" s="12">
        <v>13.892517573789418</v>
      </c>
      <c r="CZ24" s="12">
        <v>54.22906681090717</v>
      </c>
      <c r="DA24" s="12">
        <v>98.140875501530246</v>
      </c>
      <c r="DB24" s="12">
        <v>54.993395713217986</v>
      </c>
      <c r="DC24" s="12">
        <v>34.776179368306678</v>
      </c>
      <c r="DD24" s="12">
        <v>97.653152165564833</v>
      </c>
      <c r="DE24" s="12">
        <v>13.468918841136873</v>
      </c>
      <c r="DF24" s="12">
        <v>49.022893301387235</v>
      </c>
      <c r="DG24" s="12">
        <v>24.317333011825983</v>
      </c>
      <c r="DH24" s="12">
        <v>19.992854949008475</v>
      </c>
      <c r="DI24" s="12">
        <v>22.274891345450996</v>
      </c>
      <c r="DJ24" s="12">
        <v>44.657729455180842</v>
      </c>
      <c r="DK24" s="12">
        <v>22.791245803669689</v>
      </c>
      <c r="DL24" s="12">
        <v>38.830737344380438</v>
      </c>
      <c r="DM24" s="12">
        <v>15.998602662094763</v>
      </c>
      <c r="DN24" s="12">
        <v>16.417586411056561</v>
      </c>
      <c r="DO24" s="12">
        <v>13.501539170082321</v>
      </c>
      <c r="DP24" s="12">
        <v>19.258819450351837</v>
      </c>
      <c r="DQ24" s="12">
        <v>43.455956311380852</v>
      </c>
      <c r="DR24" s="12">
        <v>16.252049527281034</v>
      </c>
      <c r="DS24" s="12">
        <v>27.306784907677283</v>
      </c>
      <c r="DT24" s="12">
        <v>26.951344488887496</v>
      </c>
      <c r="DU24" s="12">
        <v>34.847850138428548</v>
      </c>
      <c r="DV24" s="12">
        <v>35.581611850506093</v>
      </c>
      <c r="DW24" s="12">
        <v>38.6635219431069</v>
      </c>
      <c r="DX24" s="12">
        <v>19.645844036574765</v>
      </c>
      <c r="DY24" s="12">
        <v>62.594422217821752</v>
      </c>
      <c r="DZ24" s="12">
        <v>9.6839574691578978</v>
      </c>
      <c r="EA24" s="12">
        <v>27.905064886687576</v>
      </c>
      <c r="EB24" s="12">
        <v>46.044486319561443</v>
      </c>
      <c r="EC24" s="12">
        <v>77.969468424903908</v>
      </c>
      <c r="ED24" s="12">
        <v>19.046986774577775</v>
      </c>
      <c r="EE24" s="12">
        <v>7.8096931774699838</v>
      </c>
      <c r="EF24" s="12">
        <v>13.449732723825688</v>
      </c>
      <c r="EG24" s="12">
        <v>100</v>
      </c>
      <c r="EH24" s="12">
        <v>15.877201542064908</v>
      </c>
      <c r="EI24" s="12">
        <v>7.610193890471213</v>
      </c>
      <c r="EJ24" s="12">
        <v>24.727926826668241</v>
      </c>
      <c r="EK24" s="12">
        <v>19.205279742306598</v>
      </c>
      <c r="EL24" s="12">
        <v>18.85398015830102</v>
      </c>
      <c r="EM24" s="12">
        <v>21.938850224799307</v>
      </c>
      <c r="EN24" s="12">
        <v>46.828851512376282</v>
      </c>
      <c r="EO24" s="12">
        <v>20.576762300289705</v>
      </c>
      <c r="EP24" s="12">
        <v>12.354737249946943</v>
      </c>
      <c r="EQ24" s="12">
        <v>17.60015657494553</v>
      </c>
      <c r="ER24" s="12">
        <v>9.2151939042179105</v>
      </c>
      <c r="ES24" s="12">
        <v>9.3184004170398786</v>
      </c>
      <c r="ET24" s="12">
        <v>50.686686717264337</v>
      </c>
      <c r="EU24" s="12">
        <v>23.194961567596824</v>
      </c>
      <c r="EV24" s="12">
        <v>23.82923426591714</v>
      </c>
      <c r="EW24" s="12">
        <v>75.777798519510327</v>
      </c>
      <c r="EX24" s="12">
        <v>49.41168637146923</v>
      </c>
      <c r="EY24" s="12">
        <v>26.580833553990814</v>
      </c>
      <c r="EZ24" s="12">
        <v>21.881711402188369</v>
      </c>
      <c r="FA24" s="12">
        <v>28.191598395640916</v>
      </c>
      <c r="FB24" s="12">
        <v>17.142472683359632</v>
      </c>
      <c r="FC24" s="12">
        <v>23.766811458274681</v>
      </c>
      <c r="FD24" s="12">
        <v>33.137586476580722</v>
      </c>
      <c r="FE24" s="12">
        <v>108.33650572314768</v>
      </c>
      <c r="FF24" s="12">
        <v>83.078138039463767</v>
      </c>
      <c r="FG24" s="12">
        <v>8.9854831803198874</v>
      </c>
      <c r="FH24" s="12">
        <v>33.060495488700397</v>
      </c>
      <c r="FI24" s="12">
        <v>21.682391547749098</v>
      </c>
      <c r="FJ24" s="12">
        <v>26.137389385743639</v>
      </c>
      <c r="FK24" s="12">
        <v>28.623266926766931</v>
      </c>
      <c r="FL24" s="12">
        <v>38.147992715704028</v>
      </c>
      <c r="FM24" s="12">
        <v>11.357825701840321</v>
      </c>
      <c r="FN24" s="12">
        <v>36.712189703717016</v>
      </c>
      <c r="FO24" s="12">
        <v>14.134302852132805</v>
      </c>
      <c r="FP24" s="12">
        <v>27.270569911391817</v>
      </c>
      <c r="FQ24" s="12">
        <v>46.731810902187185</v>
      </c>
    </row>
    <row r="25" spans="1:173" ht="15.75" x14ac:dyDescent="0.25">
      <c r="A25" s="9" t="s">
        <v>211</v>
      </c>
      <c r="B25" s="33">
        <v>52.512032147109942</v>
      </c>
      <c r="C25" s="12">
        <v>117.23900781544681</v>
      </c>
      <c r="D25" s="12">
        <v>131.79656364636645</v>
      </c>
      <c r="E25" s="12">
        <v>44.802317390931407</v>
      </c>
      <c r="F25" s="12">
        <v>96.350816599785588</v>
      </c>
      <c r="G25" s="12">
        <v>31.357278735964162</v>
      </c>
      <c r="H25" s="12">
        <v>105.90628924092755</v>
      </c>
      <c r="I25" s="12">
        <v>33.21110575436763</v>
      </c>
      <c r="J25" s="12">
        <v>108.85341632285012</v>
      </c>
      <c r="K25" s="12">
        <v>68.846016226715889</v>
      </c>
      <c r="L25" s="12">
        <v>53.683447752262317</v>
      </c>
      <c r="M25" s="12">
        <v>98.731833021697497</v>
      </c>
      <c r="N25" s="12">
        <v>63.614189034243871</v>
      </c>
      <c r="O25" s="12">
        <v>59.94627552756365</v>
      </c>
      <c r="P25" s="12">
        <v>49.584989300340069</v>
      </c>
      <c r="Q25" s="12">
        <v>87.291548348901742</v>
      </c>
      <c r="R25" s="12">
        <v>129.38049646120058</v>
      </c>
      <c r="S25" s="12">
        <v>76.170781359493105</v>
      </c>
      <c r="T25" s="12">
        <v>140.0011440567236</v>
      </c>
      <c r="U25" s="12">
        <v>86.393780476956067</v>
      </c>
      <c r="V25" s="12">
        <v>53.071317925190044</v>
      </c>
      <c r="W25" s="12">
        <v>87.05622069585948</v>
      </c>
      <c r="X25" s="12">
        <v>61.345385181847298</v>
      </c>
      <c r="Y25" s="12">
        <v>76.671245134200944</v>
      </c>
      <c r="Z25" s="12">
        <v>55.368312505815709</v>
      </c>
      <c r="AA25" s="12">
        <v>64.103948708447788</v>
      </c>
      <c r="AB25" s="12">
        <v>61.431227978134515</v>
      </c>
      <c r="AC25" s="12">
        <v>53.250402659795384</v>
      </c>
      <c r="AD25" s="12">
        <v>95.453610540138158</v>
      </c>
      <c r="AE25" s="12">
        <v>60.300692943400904</v>
      </c>
      <c r="AF25" s="12">
        <v>80.265071266293262</v>
      </c>
      <c r="AG25" s="12">
        <v>70.658075572717635</v>
      </c>
      <c r="AH25" s="12">
        <v>46.156772740380156</v>
      </c>
      <c r="AI25" s="12">
        <v>94.567848813784323</v>
      </c>
      <c r="AJ25" s="12">
        <v>60.644827210996013</v>
      </c>
      <c r="AK25" s="12">
        <v>51.43175907238976</v>
      </c>
      <c r="AL25" s="12">
        <v>61.707929249415642</v>
      </c>
      <c r="AM25" s="12">
        <v>130.92214435847356</v>
      </c>
      <c r="AN25" s="12">
        <v>59.71957496954883</v>
      </c>
      <c r="AO25" s="12">
        <v>109.87432002813284</v>
      </c>
      <c r="AP25" s="12">
        <v>129.78221937339595</v>
      </c>
      <c r="AQ25" s="12">
        <v>108.75658687084049</v>
      </c>
      <c r="AR25" s="12">
        <v>52.155267893485068</v>
      </c>
      <c r="AS25" s="12">
        <v>153.20593840960055</v>
      </c>
      <c r="AT25" s="12">
        <v>77.055580912686338</v>
      </c>
      <c r="AU25" s="12">
        <v>78.6221582548865</v>
      </c>
      <c r="AV25" s="12">
        <v>92.196484543106607</v>
      </c>
      <c r="AW25" s="12">
        <v>69.842064329537152</v>
      </c>
      <c r="AX25" s="12">
        <v>42.134339356243323</v>
      </c>
      <c r="AY25" s="12">
        <v>73.942724057029039</v>
      </c>
      <c r="AZ25" s="12">
        <v>105.66277387335974</v>
      </c>
      <c r="BA25" s="12">
        <v>146.9260649498037</v>
      </c>
      <c r="BB25" s="12">
        <v>53.194663993244028</v>
      </c>
      <c r="BC25" s="12">
        <v>54.017628147115019</v>
      </c>
      <c r="BD25" s="12">
        <v>78.750098221754882</v>
      </c>
      <c r="BE25" s="12">
        <v>55.578560781193389</v>
      </c>
      <c r="BF25" s="12">
        <v>134.43098769717551</v>
      </c>
      <c r="BG25" s="12">
        <v>156.82466138837009</v>
      </c>
      <c r="BH25" s="12">
        <v>113.35194355516617</v>
      </c>
      <c r="BI25" s="12">
        <v>122.2731138837519</v>
      </c>
      <c r="BJ25" s="12">
        <v>96.164069429261431</v>
      </c>
      <c r="BK25" s="12">
        <v>44.200220387971981</v>
      </c>
      <c r="BL25" s="12">
        <v>75.852439885882475</v>
      </c>
      <c r="BM25" s="12">
        <v>64.32895175401589</v>
      </c>
      <c r="BN25" s="12">
        <v>110.71940163617981</v>
      </c>
      <c r="BO25" s="12">
        <v>69.102511579754449</v>
      </c>
      <c r="BP25" s="12">
        <v>65.493598909964263</v>
      </c>
      <c r="BQ25" s="12">
        <v>104.96531697205415</v>
      </c>
      <c r="BR25" s="12">
        <v>48.1930489239233</v>
      </c>
      <c r="BS25" s="12">
        <v>70.886503918312684</v>
      </c>
      <c r="BT25" s="12">
        <v>60.381663939390307</v>
      </c>
      <c r="BU25" s="12">
        <v>53.675597253900342</v>
      </c>
      <c r="BV25" s="12">
        <v>72.089041550449153</v>
      </c>
      <c r="BW25" s="12">
        <v>80.873937052678698</v>
      </c>
      <c r="BX25" s="12">
        <v>66.320822453282531</v>
      </c>
      <c r="BY25" s="12">
        <v>81.505993928997427</v>
      </c>
      <c r="BZ25" s="12">
        <v>71.939067132368208</v>
      </c>
      <c r="CA25" s="12">
        <v>97.252914973215482</v>
      </c>
      <c r="CB25" s="12">
        <v>65.322837289799125</v>
      </c>
      <c r="CC25" s="12">
        <v>66.707657118625036</v>
      </c>
      <c r="CD25" s="12">
        <v>68.157368227892803</v>
      </c>
      <c r="CE25" s="12">
        <v>97.747767436050196</v>
      </c>
      <c r="CF25" s="12">
        <v>120.25961724735865</v>
      </c>
      <c r="CG25" s="12">
        <v>61.511106801500148</v>
      </c>
      <c r="CH25" s="12">
        <v>49.046079028536354</v>
      </c>
      <c r="CI25" s="12">
        <v>50.631627892200925</v>
      </c>
      <c r="CJ25" s="12">
        <v>76.750210741765173</v>
      </c>
      <c r="CK25" s="12">
        <v>54.11273210404466</v>
      </c>
      <c r="CL25" s="12">
        <v>83.078014126589451</v>
      </c>
      <c r="CM25" s="12">
        <v>87.280180245495373</v>
      </c>
      <c r="CN25" s="12">
        <v>105.80812061386379</v>
      </c>
      <c r="CO25" s="12">
        <v>73.380962656800136</v>
      </c>
      <c r="CP25" s="12">
        <v>81.505254558440015</v>
      </c>
      <c r="CQ25" s="12">
        <v>51.607040079493075</v>
      </c>
      <c r="CR25" s="12">
        <v>49.47706366085697</v>
      </c>
      <c r="CS25" s="12">
        <v>85.829462077302637</v>
      </c>
      <c r="CT25" s="12">
        <v>62.103579444522374</v>
      </c>
      <c r="CU25" s="12">
        <v>73.650640385556372</v>
      </c>
      <c r="CV25" s="12">
        <v>61.108613219021123</v>
      </c>
      <c r="CW25" s="12">
        <v>54.243593563789169</v>
      </c>
      <c r="CX25" s="12">
        <v>142.3678686728656</v>
      </c>
      <c r="CY25" s="12">
        <v>52.08471626630368</v>
      </c>
      <c r="CZ25" s="12">
        <v>113.716504009548</v>
      </c>
      <c r="DA25" s="12">
        <v>159.99447972703646</v>
      </c>
      <c r="DB25" s="12">
        <v>65.893282193257633</v>
      </c>
      <c r="DC25" s="12">
        <v>53.492890653571891</v>
      </c>
      <c r="DD25" s="12">
        <v>115.46738147710175</v>
      </c>
      <c r="DE25" s="12">
        <v>47.009513343159448</v>
      </c>
      <c r="DF25" s="12">
        <v>55.531317089558073</v>
      </c>
      <c r="DG25" s="12">
        <v>59.417687339311819</v>
      </c>
      <c r="DH25" s="12">
        <v>64.176429878733813</v>
      </c>
      <c r="DI25" s="12">
        <v>88.66242701543527</v>
      </c>
      <c r="DJ25" s="12">
        <v>115.16101192834473</v>
      </c>
      <c r="DK25" s="12">
        <v>65.997251168275454</v>
      </c>
      <c r="DL25" s="12">
        <v>98.659037234299333</v>
      </c>
      <c r="DM25" s="12">
        <v>61.628026868187177</v>
      </c>
      <c r="DN25" s="12">
        <v>58.815957026883005</v>
      </c>
      <c r="DO25" s="12">
        <v>89.062856674003683</v>
      </c>
      <c r="DP25" s="12">
        <v>67.355054735600163</v>
      </c>
      <c r="DQ25" s="12">
        <v>60.759531469140768</v>
      </c>
      <c r="DR25" s="12">
        <v>78.069840320788728</v>
      </c>
      <c r="DS25" s="12">
        <v>80.585718509520845</v>
      </c>
      <c r="DT25" s="12">
        <v>63.259103715196574</v>
      </c>
      <c r="DU25" s="12">
        <v>90.925407663805828</v>
      </c>
      <c r="DV25" s="12">
        <v>105.99703436897711</v>
      </c>
      <c r="DW25" s="12">
        <v>118.1937309953512</v>
      </c>
      <c r="DX25" s="12">
        <v>94.808152120772945</v>
      </c>
      <c r="DY25" s="12">
        <v>149.19268288114964</v>
      </c>
      <c r="DZ25" s="12">
        <v>26.549921924194393</v>
      </c>
      <c r="EA25" s="12">
        <v>102.52039543643035</v>
      </c>
      <c r="EB25" s="12">
        <v>104.96004415921433</v>
      </c>
      <c r="EC25" s="12">
        <v>138.20396674046492</v>
      </c>
      <c r="ED25" s="12">
        <v>70.426836196963549</v>
      </c>
      <c r="EE25" s="12">
        <v>43.736047453132883</v>
      </c>
      <c r="EF25" s="12">
        <v>63.898351742564842</v>
      </c>
      <c r="EG25" s="12">
        <v>100</v>
      </c>
      <c r="EH25" s="12">
        <v>57.892678611568904</v>
      </c>
      <c r="EI25" s="12">
        <v>53.101608809616053</v>
      </c>
      <c r="EJ25" s="12">
        <v>74.763028373383918</v>
      </c>
      <c r="EK25" s="12">
        <v>59.04114016315917</v>
      </c>
      <c r="EL25" s="12">
        <v>53.425347582745033</v>
      </c>
      <c r="EM25" s="12">
        <v>72.792288070867656</v>
      </c>
      <c r="EN25" s="12">
        <v>76.628456604942514</v>
      </c>
      <c r="EO25" s="12">
        <v>51.818594371025881</v>
      </c>
      <c r="EP25" s="12">
        <v>78.201486021020358</v>
      </c>
      <c r="EQ25" s="12">
        <v>60.07254430267929</v>
      </c>
      <c r="ER25" s="12">
        <v>46.194232373217183</v>
      </c>
      <c r="ES25" s="12">
        <v>67.710958625362721</v>
      </c>
      <c r="ET25" s="12">
        <v>89.274050891911244</v>
      </c>
      <c r="EU25" s="12">
        <v>65.147008292125264</v>
      </c>
      <c r="EV25" s="12">
        <v>65.474695452176178</v>
      </c>
      <c r="EW25" s="12">
        <v>141.85151169161639</v>
      </c>
      <c r="EX25" s="12">
        <v>131.99425084293034</v>
      </c>
      <c r="EY25" s="12">
        <v>99.989748511152882</v>
      </c>
      <c r="EZ25" s="12">
        <v>76.21750577115867</v>
      </c>
      <c r="FA25" s="12">
        <v>66.668113265613442</v>
      </c>
      <c r="FB25" s="12">
        <v>95.077206365722773</v>
      </c>
      <c r="FC25" s="12">
        <v>97.313518849597543</v>
      </c>
      <c r="FD25" s="12">
        <v>78.731262653577005</v>
      </c>
      <c r="FE25" s="12">
        <v>146.38892051497473</v>
      </c>
      <c r="FF25" s="12">
        <v>160.05713505009032</v>
      </c>
      <c r="FG25" s="12">
        <v>56.527572402129998</v>
      </c>
      <c r="FH25" s="12">
        <v>51.816357064517462</v>
      </c>
      <c r="FI25" s="12">
        <v>70.018416601817592</v>
      </c>
      <c r="FJ25" s="12">
        <v>56.823531060867957</v>
      </c>
      <c r="FK25" s="12">
        <v>54.341726712754102</v>
      </c>
      <c r="FL25" s="12">
        <v>106.79708532287127</v>
      </c>
      <c r="FM25" s="12">
        <v>31.752071539248846</v>
      </c>
      <c r="FN25" s="12">
        <v>85.403946994549443</v>
      </c>
      <c r="FO25" s="12">
        <v>83.447292041432377</v>
      </c>
      <c r="FP25" s="12">
        <v>60.827704769170097</v>
      </c>
      <c r="FQ25" s="12">
        <v>129.68268044162406</v>
      </c>
    </row>
    <row r="26" spans="1:173" ht="15.75" x14ac:dyDescent="0.25">
      <c r="A26" s="9" t="s">
        <v>212</v>
      </c>
      <c r="B26" s="33">
        <v>67.825490109873726</v>
      </c>
      <c r="C26" s="12">
        <v>94.177001474686946</v>
      </c>
      <c r="D26" s="12">
        <v>110.95898522922329</v>
      </c>
      <c r="E26" s="12">
        <v>77.735416169428731</v>
      </c>
      <c r="F26" s="12">
        <v>106.58884388882215</v>
      </c>
      <c r="G26" s="12">
        <v>84.49325872752064</v>
      </c>
      <c r="H26" s="12">
        <v>103.71729830660377</v>
      </c>
      <c r="I26" s="12">
        <v>75.996483250654222</v>
      </c>
      <c r="J26" s="12">
        <v>149.70546162552975</v>
      </c>
      <c r="K26" s="12">
        <v>94.990621026782762</v>
      </c>
      <c r="L26" s="12">
        <v>75.985828382346028</v>
      </c>
      <c r="M26" s="12">
        <v>103.49531414667518</v>
      </c>
      <c r="N26" s="12">
        <v>124.19236816219245</v>
      </c>
      <c r="O26" s="12">
        <v>78.656624764238686</v>
      </c>
      <c r="P26" s="12">
        <v>68.630803085402619</v>
      </c>
      <c r="Q26" s="12">
        <v>127.61613457262287</v>
      </c>
      <c r="R26" s="12">
        <v>114.96629264811169</v>
      </c>
      <c r="S26" s="12">
        <v>77.477352098291732</v>
      </c>
      <c r="T26" s="12">
        <v>123.05472927579741</v>
      </c>
      <c r="U26" s="12">
        <v>101.13961342160439</v>
      </c>
      <c r="V26" s="12">
        <v>83.710819037574012</v>
      </c>
      <c r="W26" s="12">
        <v>103.40896901330463</v>
      </c>
      <c r="X26" s="12">
        <v>89.160885420499966</v>
      </c>
      <c r="Y26" s="12">
        <v>95.23574192630106</v>
      </c>
      <c r="Z26" s="12">
        <v>96.025292062340057</v>
      </c>
      <c r="AA26" s="12">
        <v>97.581356320892027</v>
      </c>
      <c r="AB26" s="12">
        <v>126.97310319300952</v>
      </c>
      <c r="AC26" s="12">
        <v>100.61628271746366</v>
      </c>
      <c r="AD26" s="12">
        <v>101.32755466231289</v>
      </c>
      <c r="AE26" s="12">
        <v>97.149495103620808</v>
      </c>
      <c r="AF26" s="12">
        <v>97.961837544882201</v>
      </c>
      <c r="AG26" s="12">
        <v>83.488412512958774</v>
      </c>
      <c r="AH26" s="12">
        <v>100.19822875408397</v>
      </c>
      <c r="AI26" s="12">
        <v>136.07460514958029</v>
      </c>
      <c r="AJ26" s="12">
        <v>83.767380306630741</v>
      </c>
      <c r="AK26" s="12">
        <v>119.68115984830472</v>
      </c>
      <c r="AL26" s="12">
        <v>116.40148011304619</v>
      </c>
      <c r="AM26" s="12">
        <v>107.61930442892809</v>
      </c>
      <c r="AN26" s="12">
        <v>82.655295550648049</v>
      </c>
      <c r="AO26" s="12">
        <v>129.03593507184473</v>
      </c>
      <c r="AP26" s="12">
        <v>102.85251702482093</v>
      </c>
      <c r="AQ26" s="12">
        <v>97.054973988081485</v>
      </c>
      <c r="AR26" s="12">
        <v>84.015838651699852</v>
      </c>
      <c r="AS26" s="12">
        <v>136.71115496653718</v>
      </c>
      <c r="AT26" s="12">
        <v>148.17454758297808</v>
      </c>
      <c r="AU26" s="12">
        <v>98.371751396798572</v>
      </c>
      <c r="AV26" s="12">
        <v>96.839102145487402</v>
      </c>
      <c r="AW26" s="12">
        <v>99.690318552738901</v>
      </c>
      <c r="AX26" s="12">
        <v>113.59713011874631</v>
      </c>
      <c r="AY26" s="12">
        <v>115.3365439349552</v>
      </c>
      <c r="AZ26" s="12">
        <v>141.48725275070072</v>
      </c>
      <c r="BA26" s="12">
        <v>152.74713708567907</v>
      </c>
      <c r="BB26" s="12">
        <v>66.396809286852189</v>
      </c>
      <c r="BC26" s="12">
        <v>91.586116596167287</v>
      </c>
      <c r="BD26" s="12">
        <v>104.7981808912152</v>
      </c>
      <c r="BE26" s="12">
        <v>73.748750236575461</v>
      </c>
      <c r="BF26" s="12">
        <v>123.17894716657804</v>
      </c>
      <c r="BG26" s="12">
        <v>124.3556739443565</v>
      </c>
      <c r="BH26" s="12">
        <v>104.41936841048553</v>
      </c>
      <c r="BI26" s="12">
        <v>110.0429360942712</v>
      </c>
      <c r="BJ26" s="12">
        <v>100.5708016966385</v>
      </c>
      <c r="BK26" s="12">
        <v>79.81828271738101</v>
      </c>
      <c r="BL26" s="12">
        <v>136.32943772047409</v>
      </c>
      <c r="BM26" s="12">
        <v>125.23811055379106</v>
      </c>
      <c r="BN26" s="12">
        <v>88.77155140244885</v>
      </c>
      <c r="BO26" s="12">
        <v>73.416362170615571</v>
      </c>
      <c r="BP26" s="12">
        <v>78.983395285955268</v>
      </c>
      <c r="BQ26" s="12">
        <v>96.150852207918206</v>
      </c>
      <c r="BR26" s="12">
        <v>74.668646406759109</v>
      </c>
      <c r="BS26" s="12">
        <v>80.226925594588721</v>
      </c>
      <c r="BT26" s="12">
        <v>106.68417226858114</v>
      </c>
      <c r="BU26" s="12">
        <v>122.02972163454663</v>
      </c>
      <c r="BV26" s="12">
        <v>108.77399004634492</v>
      </c>
      <c r="BW26" s="12">
        <v>92.558614243389385</v>
      </c>
      <c r="BX26" s="12">
        <v>72.187826008741681</v>
      </c>
      <c r="BY26" s="12">
        <v>97.749123302265261</v>
      </c>
      <c r="BZ26" s="12">
        <v>108.57934494093746</v>
      </c>
      <c r="CA26" s="12">
        <v>99.845604903646318</v>
      </c>
      <c r="CB26" s="12">
        <v>87.630737736677048</v>
      </c>
      <c r="CC26" s="12">
        <v>110.85345962677482</v>
      </c>
      <c r="CD26" s="12">
        <v>103.88153676500571</v>
      </c>
      <c r="CE26" s="12">
        <v>96.435405592202898</v>
      </c>
      <c r="CF26" s="12">
        <v>108.87095386997956</v>
      </c>
      <c r="CG26" s="12">
        <v>105.5003028020592</v>
      </c>
      <c r="CH26" s="12">
        <v>77.101622065143687</v>
      </c>
      <c r="CI26" s="12">
        <v>89.290862939531763</v>
      </c>
      <c r="CJ26" s="12">
        <v>129.0429955975674</v>
      </c>
      <c r="CK26" s="12">
        <v>89.542574329037052</v>
      </c>
      <c r="CL26" s="12">
        <v>99.753149271608024</v>
      </c>
      <c r="CM26" s="12">
        <v>213.88597429051148</v>
      </c>
      <c r="CN26" s="12">
        <v>110.55386817488512</v>
      </c>
      <c r="CO26" s="12">
        <v>94.411581165237408</v>
      </c>
      <c r="CP26" s="12">
        <v>89.883870669095117</v>
      </c>
      <c r="CQ26" s="12">
        <v>106.79385631655398</v>
      </c>
      <c r="CR26" s="12">
        <v>76.997532268341644</v>
      </c>
      <c r="CS26" s="12">
        <v>80.79173334770806</v>
      </c>
      <c r="CT26" s="12">
        <v>80.448758930787903</v>
      </c>
      <c r="CU26" s="12">
        <v>146.11165077093798</v>
      </c>
      <c r="CV26" s="12">
        <v>126.65559394305335</v>
      </c>
      <c r="CW26" s="12">
        <v>100.47189612484091</v>
      </c>
      <c r="CX26" s="12">
        <v>122.97256933098852</v>
      </c>
      <c r="CY26" s="12">
        <v>72.876933582706229</v>
      </c>
      <c r="CZ26" s="12">
        <v>105.2020204362375</v>
      </c>
      <c r="DA26" s="12">
        <v>120.38302526052</v>
      </c>
      <c r="DB26" s="12">
        <v>74.222493567062287</v>
      </c>
      <c r="DC26" s="12">
        <v>60.045412223164639</v>
      </c>
      <c r="DD26" s="12">
        <v>99.552441800147932</v>
      </c>
      <c r="DE26" s="12">
        <v>74.632654550160026</v>
      </c>
      <c r="DF26" s="12">
        <v>86.246458673428833</v>
      </c>
      <c r="DG26" s="12">
        <v>97.286295892843413</v>
      </c>
      <c r="DH26" s="12">
        <v>80.970208150338806</v>
      </c>
      <c r="DI26" s="12">
        <v>93.52416293592924</v>
      </c>
      <c r="DJ26" s="12">
        <v>114.15646037133777</v>
      </c>
      <c r="DK26" s="12">
        <v>119.43945906304873</v>
      </c>
      <c r="DL26" s="12">
        <v>84.736004324715609</v>
      </c>
      <c r="DM26" s="12">
        <v>77.900268347178937</v>
      </c>
      <c r="DN26" s="12">
        <v>98.664040652556821</v>
      </c>
      <c r="DO26" s="12">
        <v>103.58384893019573</v>
      </c>
      <c r="DP26" s="12">
        <v>99.955927286843462</v>
      </c>
      <c r="DQ26" s="12">
        <v>78.333285147232246</v>
      </c>
      <c r="DR26" s="12">
        <v>96.159995291732784</v>
      </c>
      <c r="DS26" s="12">
        <v>131.6878290219914</v>
      </c>
      <c r="DT26" s="12">
        <v>86.713359502822271</v>
      </c>
      <c r="DU26" s="12">
        <v>148.18127110338969</v>
      </c>
      <c r="DV26" s="12">
        <v>155.56576304466739</v>
      </c>
      <c r="DW26" s="12">
        <v>125.53679600505841</v>
      </c>
      <c r="DX26" s="12">
        <v>97.123383154987351</v>
      </c>
      <c r="DY26" s="12">
        <v>338.58678917548525</v>
      </c>
      <c r="DZ26" s="12">
        <v>55.135620356748539</v>
      </c>
      <c r="EA26" s="12">
        <v>93.050782528856402</v>
      </c>
      <c r="EB26" s="12">
        <v>96.839993697583424</v>
      </c>
      <c r="EC26" s="12">
        <v>113.95641428855544</v>
      </c>
      <c r="ED26" s="12">
        <v>85.354301654724168</v>
      </c>
      <c r="EE26" s="12">
        <v>55.715605799391263</v>
      </c>
      <c r="EF26" s="12">
        <v>111.74717040069855</v>
      </c>
      <c r="EG26" s="12">
        <v>100</v>
      </c>
      <c r="EH26" s="12">
        <v>117.64215221394207</v>
      </c>
      <c r="EI26" s="12">
        <v>74.81944862794883</v>
      </c>
      <c r="EJ26" s="12">
        <v>99.81079597086736</v>
      </c>
      <c r="EK26" s="12">
        <v>89.868428709512727</v>
      </c>
      <c r="EL26" s="12">
        <v>97.167396139329128</v>
      </c>
      <c r="EM26" s="12">
        <v>87.403177920876047</v>
      </c>
      <c r="EN26" s="12">
        <v>140.68544849132311</v>
      </c>
      <c r="EO26" s="12">
        <v>104.18196276100863</v>
      </c>
      <c r="EP26" s="12">
        <v>159.27414413983314</v>
      </c>
      <c r="EQ26" s="12">
        <v>87.014114834931206</v>
      </c>
      <c r="ER26" s="12">
        <v>78.304086717782468</v>
      </c>
      <c r="ES26" s="12">
        <v>89.094532539810473</v>
      </c>
      <c r="ET26" s="12">
        <v>85.523727958327612</v>
      </c>
      <c r="EU26" s="12">
        <v>93.443295813929524</v>
      </c>
      <c r="EV26" s="12">
        <v>92.318113208278334</v>
      </c>
      <c r="EW26" s="12">
        <v>115.05901007230435</v>
      </c>
      <c r="EX26" s="12">
        <v>108.97684715075798</v>
      </c>
      <c r="EY26" s="12">
        <v>100.18195863548939</v>
      </c>
      <c r="EZ26" s="12">
        <v>132.8875201762001</v>
      </c>
      <c r="FA26" s="12">
        <v>74.998232138596848</v>
      </c>
      <c r="FB26" s="12">
        <v>100.39120805835167</v>
      </c>
      <c r="FC26" s="12">
        <v>94.916178064643063</v>
      </c>
      <c r="FD26" s="12">
        <v>94.897723914280434</v>
      </c>
      <c r="FE26" s="12">
        <v>115.84558175760466</v>
      </c>
      <c r="FF26" s="12">
        <v>112.87610767526843</v>
      </c>
      <c r="FG26" s="12">
        <v>166.59033461998561</v>
      </c>
      <c r="FH26" s="12">
        <v>105.34549469209591</v>
      </c>
      <c r="FI26" s="12">
        <v>96.68886682274524</v>
      </c>
      <c r="FJ26" s="12">
        <v>82.551073209183116</v>
      </c>
      <c r="FK26" s="12">
        <v>90.621926077706917</v>
      </c>
      <c r="FL26" s="12">
        <v>100.19490257197793</v>
      </c>
      <c r="FM26" s="12">
        <v>132.38958386700898</v>
      </c>
      <c r="FN26" s="12">
        <v>71.356540438612242</v>
      </c>
      <c r="FO26" s="12">
        <v>67.878722175119577</v>
      </c>
      <c r="FP26" s="12">
        <v>109.51833879198792</v>
      </c>
      <c r="FQ26" s="12">
        <v>102.3123626980347</v>
      </c>
    </row>
    <row r="27" spans="1:173" ht="15.75" x14ac:dyDescent="0.25">
      <c r="A27" s="9" t="s">
        <v>246</v>
      </c>
      <c r="B27" s="33">
        <v>53.207100169594781</v>
      </c>
      <c r="C27" s="12">
        <v>186.83867884957976</v>
      </c>
      <c r="D27" s="12">
        <v>165.12290839445149</v>
      </c>
      <c r="E27" s="12">
        <v>29.325518898920212</v>
      </c>
      <c r="F27" s="12">
        <v>66.817104092810325</v>
      </c>
      <c r="G27" s="12">
        <v>22.7026259611855</v>
      </c>
      <c r="H27" s="12">
        <v>122.84964798596023</v>
      </c>
      <c r="I27" s="12">
        <v>34.353756680721013</v>
      </c>
      <c r="J27" s="12">
        <v>105.65093555968073</v>
      </c>
      <c r="K27" s="12">
        <v>57.400926787438067</v>
      </c>
      <c r="L27" s="12">
        <v>33.652938195212002</v>
      </c>
      <c r="M27" s="12">
        <v>117.98455230742069</v>
      </c>
      <c r="N27" s="12">
        <v>41.458054534864601</v>
      </c>
      <c r="O27" s="12">
        <v>78.454434362966936</v>
      </c>
      <c r="P27" s="12">
        <v>34.743423243611275</v>
      </c>
      <c r="Q27" s="12">
        <v>62.991510523367346</v>
      </c>
      <c r="R27" s="12">
        <v>148.92867385038767</v>
      </c>
      <c r="S27" s="12">
        <v>80.173742775174517</v>
      </c>
      <c r="T27" s="12">
        <v>114.88970738452866</v>
      </c>
      <c r="U27" s="12">
        <v>71.09592542893219</v>
      </c>
      <c r="V27" s="12">
        <v>41.987153752409704</v>
      </c>
      <c r="W27" s="12">
        <v>106.67052342312668</v>
      </c>
      <c r="X27" s="12">
        <v>52.391191416597962</v>
      </c>
      <c r="Y27" s="12">
        <v>71.260193168005884</v>
      </c>
      <c r="Z27" s="12">
        <v>38.147910654175632</v>
      </c>
      <c r="AA27" s="12">
        <v>52.201114116169443</v>
      </c>
      <c r="AB27" s="12">
        <v>45.629329914584304</v>
      </c>
      <c r="AC27" s="12">
        <v>37.061152969005398</v>
      </c>
      <c r="AD27" s="12">
        <v>90.259511646658638</v>
      </c>
      <c r="AE27" s="12">
        <v>51.338693598974587</v>
      </c>
      <c r="AF27" s="12">
        <v>77.719885059269075</v>
      </c>
      <c r="AG27" s="12">
        <v>65.970858573933157</v>
      </c>
      <c r="AH27" s="12">
        <v>26.785458340782064</v>
      </c>
      <c r="AI27" s="12">
        <v>85.368075271569396</v>
      </c>
      <c r="AJ27" s="12">
        <v>52.340151489540055</v>
      </c>
      <c r="AK27" s="12">
        <v>31.612092849823508</v>
      </c>
      <c r="AL27" s="12">
        <v>46.689930107241331</v>
      </c>
      <c r="AM27" s="12">
        <v>165.87252692714557</v>
      </c>
      <c r="AN27" s="12">
        <v>52.629159940978987</v>
      </c>
      <c r="AO27" s="12">
        <v>89.710519707483201</v>
      </c>
      <c r="AP27" s="12">
        <v>139.47091896009249</v>
      </c>
      <c r="AQ27" s="12">
        <v>102.9282125191645</v>
      </c>
      <c r="AR27" s="12">
        <v>44.152972644526066</v>
      </c>
      <c r="AS27" s="12">
        <v>177.03996045124865</v>
      </c>
      <c r="AT27" s="12">
        <v>58.000382066081045</v>
      </c>
      <c r="AU27" s="12">
        <v>76.115555000314089</v>
      </c>
      <c r="AV27" s="12">
        <v>115.80670731006867</v>
      </c>
      <c r="AW27" s="12">
        <v>52.963845151272125</v>
      </c>
      <c r="AX27" s="12">
        <v>30.895436791391358</v>
      </c>
      <c r="AY27" s="12">
        <v>72.757179468549964</v>
      </c>
      <c r="AZ27" s="12">
        <v>96.822524139853698</v>
      </c>
      <c r="BA27" s="12">
        <v>128.18835419478816</v>
      </c>
      <c r="BB27" s="12">
        <v>40.55701188827485</v>
      </c>
      <c r="BC27" s="12">
        <v>47.338589652607546</v>
      </c>
      <c r="BD27" s="12">
        <v>66.198497244848369</v>
      </c>
      <c r="BE27" s="12">
        <v>64.876912133910579</v>
      </c>
      <c r="BF27" s="12">
        <v>192.89972898200642</v>
      </c>
      <c r="BG27" s="12">
        <v>248.69920825552788</v>
      </c>
      <c r="BH27" s="12">
        <v>119.79697478384989</v>
      </c>
      <c r="BI27" s="12">
        <v>121.1322354862013</v>
      </c>
      <c r="BJ27" s="12">
        <v>101.31101497143291</v>
      </c>
      <c r="BK27" s="12">
        <v>34.084945429872178</v>
      </c>
      <c r="BL27" s="12">
        <v>55.715257422619835</v>
      </c>
      <c r="BM27" s="12">
        <v>49.640991958598669</v>
      </c>
      <c r="BN27" s="12">
        <v>176.30812937815011</v>
      </c>
      <c r="BO27" s="12">
        <v>99.846047420592313</v>
      </c>
      <c r="BP27" s="12">
        <v>54.792213705139027</v>
      </c>
      <c r="BQ27" s="12">
        <v>137.29604916053771</v>
      </c>
      <c r="BR27" s="12">
        <v>35.129977835943357</v>
      </c>
      <c r="BS27" s="12">
        <v>65.790781702459725</v>
      </c>
      <c r="BT27" s="12">
        <v>50.29290400421911</v>
      </c>
      <c r="BU27" s="12">
        <v>21.035642686936772</v>
      </c>
      <c r="BV27" s="12">
        <v>55.848060016496085</v>
      </c>
      <c r="BW27" s="12">
        <v>70.773880503143246</v>
      </c>
      <c r="BX27" s="12">
        <v>94.324796617679112</v>
      </c>
      <c r="BY27" s="12">
        <v>86.192027432375696</v>
      </c>
      <c r="BZ27" s="12">
        <v>67.399530200395432</v>
      </c>
      <c r="CA27" s="12">
        <v>91.202743510837792</v>
      </c>
      <c r="CB27" s="12">
        <v>56.672377495931471</v>
      </c>
      <c r="CC27" s="12">
        <v>52.025024061419792</v>
      </c>
      <c r="CD27" s="12">
        <v>55.382894158047577</v>
      </c>
      <c r="CE27" s="12">
        <v>104.03044447684162</v>
      </c>
      <c r="CF27" s="12">
        <v>133.16652844589163</v>
      </c>
      <c r="CG27" s="12">
        <v>39.451102366141292</v>
      </c>
      <c r="CH27" s="12">
        <v>36.950857810632669</v>
      </c>
      <c r="CI27" s="12">
        <v>37.879033669193163</v>
      </c>
      <c r="CJ27" s="12">
        <v>55.293827030736431</v>
      </c>
      <c r="CK27" s="12">
        <v>43.106882455592476</v>
      </c>
      <c r="CL27" s="12">
        <v>93.964135654559144</v>
      </c>
      <c r="CM27" s="12">
        <v>63.968392732379399</v>
      </c>
      <c r="CN27" s="12">
        <v>106.56512961969217</v>
      </c>
      <c r="CO27" s="12">
        <v>61.667560506645316</v>
      </c>
      <c r="CP27" s="12">
        <v>82.856290976189769</v>
      </c>
      <c r="CQ27" s="12">
        <v>33.742433086647537</v>
      </c>
      <c r="CR27" s="12">
        <v>37.826770365302934</v>
      </c>
      <c r="CS27" s="12">
        <v>70.843671656220323</v>
      </c>
      <c r="CT27" s="12">
        <v>68.421523369804177</v>
      </c>
      <c r="CU27" s="12">
        <v>44.770398979881406</v>
      </c>
      <c r="CV27" s="12">
        <v>44.926744449631208</v>
      </c>
      <c r="CW27" s="12">
        <v>51.741649566443328</v>
      </c>
      <c r="CX27" s="12">
        <v>168.66583691897819</v>
      </c>
      <c r="CY27" s="12">
        <v>31.810037745064307</v>
      </c>
      <c r="CZ27" s="12">
        <v>112.35692968229225</v>
      </c>
      <c r="DA27" s="12">
        <v>221.7765334905439</v>
      </c>
      <c r="DB27" s="12">
        <v>74.58409982831509</v>
      </c>
      <c r="DC27" s="12">
        <v>62.236709701610536</v>
      </c>
      <c r="DD27" s="12">
        <v>126.80987927803467</v>
      </c>
      <c r="DE27" s="12">
        <v>33.867948126519224</v>
      </c>
      <c r="DF27" s="12">
        <v>38.434383519285326</v>
      </c>
      <c r="DG27" s="12">
        <v>49.299790438452241</v>
      </c>
      <c r="DH27" s="12">
        <v>52.222796463507059</v>
      </c>
      <c r="DI27" s="12">
        <v>81.043847133880689</v>
      </c>
      <c r="DJ27" s="12">
        <v>114.07123675963877</v>
      </c>
      <c r="DK27" s="12">
        <v>55.228447346258172</v>
      </c>
      <c r="DL27" s="12">
        <v>98.030252521221712</v>
      </c>
      <c r="DM27" s="12">
        <v>51.567582624317829</v>
      </c>
      <c r="DN27" s="12">
        <v>40.454135357484574</v>
      </c>
      <c r="DO27" s="12">
        <v>75.702421464108554</v>
      </c>
      <c r="DP27" s="12">
        <v>58.355631588614877</v>
      </c>
      <c r="DQ27" s="12">
        <v>87.422143333385634</v>
      </c>
      <c r="DR27" s="12">
        <v>66.349146557039305</v>
      </c>
      <c r="DS27" s="12">
        <v>63.091576845244376</v>
      </c>
      <c r="DT27" s="12">
        <v>49.611164116356669</v>
      </c>
      <c r="DU27" s="12">
        <v>81.578526922645239</v>
      </c>
      <c r="DV27" s="12">
        <v>157.07984316442403</v>
      </c>
      <c r="DW27" s="12">
        <v>105.09201320925303</v>
      </c>
      <c r="DX27" s="12">
        <v>92.160077460896133</v>
      </c>
      <c r="DY27" s="12">
        <v>96.464571913113616</v>
      </c>
      <c r="DZ27" s="12">
        <v>10.248148346854236</v>
      </c>
      <c r="EA27" s="12">
        <v>90.195632919084574</v>
      </c>
      <c r="EB27" s="12">
        <v>133.8780341394995</v>
      </c>
      <c r="EC27" s="12">
        <v>218.30858281017876</v>
      </c>
      <c r="ED27" s="12">
        <v>83.736774234801999</v>
      </c>
      <c r="EE27" s="12">
        <v>43.714282846861494</v>
      </c>
      <c r="EF27" s="12">
        <v>50.098869166723702</v>
      </c>
      <c r="EG27" s="12">
        <v>100</v>
      </c>
      <c r="EH27" s="12">
        <v>43.771353291522431</v>
      </c>
      <c r="EI27" s="12">
        <v>39.000182118507368</v>
      </c>
      <c r="EJ27" s="12">
        <v>93.677457569751382</v>
      </c>
      <c r="EK27" s="12">
        <v>43.949881213109407</v>
      </c>
      <c r="EL27" s="12">
        <v>41.420873030075498</v>
      </c>
      <c r="EM27" s="12">
        <v>68.974406874238099</v>
      </c>
      <c r="EN27" s="12">
        <v>85.249780928602831</v>
      </c>
      <c r="EO27" s="12">
        <v>35.647213629155125</v>
      </c>
      <c r="EP27" s="12">
        <v>60.74840004025782</v>
      </c>
      <c r="EQ27" s="12">
        <v>42.273352010896232</v>
      </c>
      <c r="ER27" s="12">
        <v>25.247256871333533</v>
      </c>
      <c r="ES27" s="12">
        <v>38.896756752599096</v>
      </c>
      <c r="ET27" s="12">
        <v>89.784225418537801</v>
      </c>
      <c r="EU27" s="12">
        <v>53.79052294939828</v>
      </c>
      <c r="EV27" s="12">
        <v>49.520888677040681</v>
      </c>
      <c r="EW27" s="12">
        <v>191.90852952364759</v>
      </c>
      <c r="EX27" s="12">
        <v>157.40762307547212</v>
      </c>
      <c r="EY27" s="12">
        <v>118.86994303685773</v>
      </c>
      <c r="EZ27" s="12">
        <v>58.351107408209366</v>
      </c>
      <c r="FA27" s="12">
        <v>65.205766951147311</v>
      </c>
      <c r="FB27" s="12">
        <v>92.441125453691185</v>
      </c>
      <c r="FC27" s="12">
        <v>81.514100244946349</v>
      </c>
      <c r="FD27" s="12">
        <v>59.96218653810196</v>
      </c>
      <c r="FE27" s="12">
        <v>187.31149711889671</v>
      </c>
      <c r="FF27" s="12">
        <v>238.58083276703334</v>
      </c>
      <c r="FG27" s="12">
        <v>29.645416080803766</v>
      </c>
      <c r="FH27" s="12">
        <v>36.118607426479016</v>
      </c>
      <c r="FI27" s="12">
        <v>64.11380292363549</v>
      </c>
      <c r="FJ27" s="12">
        <v>41.330353497380358</v>
      </c>
      <c r="FK27" s="12">
        <v>44.949886008462904</v>
      </c>
      <c r="FL27" s="12">
        <v>99.26081259152248</v>
      </c>
      <c r="FM27" s="12">
        <v>20.93572209371218</v>
      </c>
      <c r="FN27" s="12">
        <v>102.50993206416392</v>
      </c>
      <c r="FO27" s="12">
        <v>70.926224160163372</v>
      </c>
      <c r="FP27" s="12">
        <v>32.40048108434447</v>
      </c>
      <c r="FQ27" s="12">
        <v>222.67419515145573</v>
      </c>
    </row>
    <row r="28" spans="1:173" ht="15.75" x14ac:dyDescent="0.25">
      <c r="A28" s="9" t="s">
        <v>210</v>
      </c>
      <c r="B28" s="33">
        <v>16.38551693023885</v>
      </c>
      <c r="C28" s="12">
        <v>51.375910306654028</v>
      </c>
      <c r="D28" s="12">
        <v>54.752328439631739</v>
      </c>
      <c r="E28" s="12">
        <v>24.237789129432588</v>
      </c>
      <c r="F28" s="12">
        <v>59.968745327844367</v>
      </c>
      <c r="G28" s="12">
        <v>32.043079158482186</v>
      </c>
      <c r="H28" s="12">
        <v>78.162669633475872</v>
      </c>
      <c r="I28" s="12">
        <v>32.648148724951078</v>
      </c>
      <c r="J28" s="12">
        <v>72.128284878530891</v>
      </c>
      <c r="K28" s="12">
        <v>40.867310275165288</v>
      </c>
      <c r="L28" s="12">
        <v>24.353572540864725</v>
      </c>
      <c r="M28" s="12">
        <v>83.233493360806605</v>
      </c>
      <c r="N28" s="12">
        <v>21.752825486782616</v>
      </c>
      <c r="O28" s="12">
        <v>52.739523775196659</v>
      </c>
      <c r="P28" s="12">
        <v>19.451243314242028</v>
      </c>
      <c r="Q28" s="12">
        <v>62.090469905443456</v>
      </c>
      <c r="R28" s="12">
        <v>92.609183367599471</v>
      </c>
      <c r="S28" s="12">
        <v>64.172107751207562</v>
      </c>
      <c r="T28" s="12">
        <v>76.766212127800586</v>
      </c>
      <c r="U28" s="12">
        <v>41.484564878348856</v>
      </c>
      <c r="V28" s="12">
        <v>46.662597323725905</v>
      </c>
      <c r="W28" s="12">
        <v>51.542634099782425</v>
      </c>
      <c r="X28" s="12">
        <v>47.058521748374524</v>
      </c>
      <c r="Y28" s="12">
        <v>42.524686375268281</v>
      </c>
      <c r="Z28" s="12">
        <v>45.731516096014253</v>
      </c>
      <c r="AA28" s="12">
        <v>78.408932447427276</v>
      </c>
      <c r="AB28" s="12">
        <v>30.999806678369069</v>
      </c>
      <c r="AC28" s="12">
        <v>28.555856694209986</v>
      </c>
      <c r="AD28" s="12">
        <v>50.580941077429046</v>
      </c>
      <c r="AE28" s="12">
        <v>17.606128162290606</v>
      </c>
      <c r="AF28" s="12">
        <v>63.187486052619882</v>
      </c>
      <c r="AG28" s="12">
        <v>34.764893380138012</v>
      </c>
      <c r="AH28" s="12">
        <v>37.037916384006202</v>
      </c>
      <c r="AI28" s="12">
        <v>30.185940400637563</v>
      </c>
      <c r="AJ28" s="12">
        <v>71.808188622784925</v>
      </c>
      <c r="AK28" s="12">
        <v>27.794833769749133</v>
      </c>
      <c r="AL28" s="12">
        <v>46.146954332780524</v>
      </c>
      <c r="AM28" s="12">
        <v>62.71233028328804</v>
      </c>
      <c r="AN28" s="12">
        <v>58.170598429407406</v>
      </c>
      <c r="AO28" s="12">
        <v>41.52573100524404</v>
      </c>
      <c r="AP28" s="12">
        <v>71.23462310643076</v>
      </c>
      <c r="AQ28" s="12">
        <v>92.230805758970263</v>
      </c>
      <c r="AR28" s="12">
        <v>26.94628671010646</v>
      </c>
      <c r="AS28" s="12">
        <v>54.826836578468829</v>
      </c>
      <c r="AT28" s="12">
        <v>47.917644679895673</v>
      </c>
      <c r="AU28" s="12">
        <v>76.132292438793627</v>
      </c>
      <c r="AV28" s="12">
        <v>42.137750733233901</v>
      </c>
      <c r="AW28" s="12">
        <v>57.670618949345609</v>
      </c>
      <c r="AX28" s="12">
        <v>19.379223229188522</v>
      </c>
      <c r="AY28" s="12">
        <v>30.531982824921382</v>
      </c>
      <c r="AZ28" s="12">
        <v>74.936568407669981</v>
      </c>
      <c r="BA28" s="12">
        <v>47.91972606128887</v>
      </c>
      <c r="BB28" s="12">
        <v>11.949409655887044</v>
      </c>
      <c r="BC28" s="12">
        <v>29.866714842573383</v>
      </c>
      <c r="BD28" s="12">
        <v>40.497332137973835</v>
      </c>
      <c r="BE28" s="12">
        <v>51.411848698611095</v>
      </c>
      <c r="BF28" s="12">
        <v>81.57606367724415</v>
      </c>
      <c r="BG28" s="12">
        <v>83.100645011163749</v>
      </c>
      <c r="BH28" s="12">
        <v>64.96140721814173</v>
      </c>
      <c r="BI28" s="12">
        <v>47.569227005784597</v>
      </c>
      <c r="BJ28" s="12">
        <v>96.248988170429556</v>
      </c>
      <c r="BK28" s="12">
        <v>20.236447153341135</v>
      </c>
      <c r="BL28" s="12">
        <v>25.952326325188242</v>
      </c>
      <c r="BM28" s="12">
        <v>58.837285816156047</v>
      </c>
      <c r="BN28" s="12">
        <v>135.10581527422323</v>
      </c>
      <c r="BO28" s="12">
        <v>94.470602603518387</v>
      </c>
      <c r="BP28" s="12">
        <v>30.441184192255317</v>
      </c>
      <c r="BQ28" s="12">
        <v>58.496978788069356</v>
      </c>
      <c r="BR28" s="12">
        <v>23.87383978321423</v>
      </c>
      <c r="BS28" s="12">
        <v>38.482612602950411</v>
      </c>
      <c r="BT28" s="12">
        <v>28.981831097001425</v>
      </c>
      <c r="BU28" s="12">
        <v>92.938114374805664</v>
      </c>
      <c r="BV28" s="12">
        <v>50.252282557644413</v>
      </c>
      <c r="BW28" s="12">
        <v>70.82596357258241</v>
      </c>
      <c r="BX28" s="12">
        <v>87.650140772931522</v>
      </c>
      <c r="BY28" s="12">
        <v>71.617612878268545</v>
      </c>
      <c r="BZ28" s="12">
        <v>17.586720704034285</v>
      </c>
      <c r="CA28" s="12">
        <v>44.375795027943546</v>
      </c>
      <c r="CB28" s="12">
        <v>67.927337070234898</v>
      </c>
      <c r="CC28" s="12">
        <v>37.257545755484195</v>
      </c>
      <c r="CD28" s="12">
        <v>22.059864547010786</v>
      </c>
      <c r="CE28" s="12">
        <v>41.572548705551355</v>
      </c>
      <c r="CF28" s="12">
        <v>77.335066333282526</v>
      </c>
      <c r="CG28" s="12">
        <v>24.49816075447259</v>
      </c>
      <c r="CH28" s="12">
        <v>49.368147876933712</v>
      </c>
      <c r="CI28" s="12">
        <v>49.258268058196371</v>
      </c>
      <c r="CJ28" s="12">
        <v>58.822407249944519</v>
      </c>
      <c r="CK28" s="12">
        <v>36.114510574076519</v>
      </c>
      <c r="CL28" s="12">
        <v>47.512778719046231</v>
      </c>
      <c r="CM28" s="12">
        <v>53.226255568427902</v>
      </c>
      <c r="CN28" s="12">
        <v>63.320029642505006</v>
      </c>
      <c r="CO28" s="12">
        <v>65.149535243153522</v>
      </c>
      <c r="CP28" s="12">
        <v>30.731703507740129</v>
      </c>
      <c r="CQ28" s="12">
        <v>34.556012215524632</v>
      </c>
      <c r="CR28" s="12">
        <v>35.361478227770817</v>
      </c>
      <c r="CS28" s="12">
        <v>50.540631177477692</v>
      </c>
      <c r="CT28" s="12">
        <v>43.213621577666792</v>
      </c>
      <c r="CU28" s="12">
        <v>13.163279089442034</v>
      </c>
      <c r="CV28" s="12">
        <v>51.560388273031819</v>
      </c>
      <c r="CW28" s="12">
        <v>29.973717399503201</v>
      </c>
      <c r="CX28" s="12">
        <v>68.808818589450098</v>
      </c>
      <c r="CY28" s="12">
        <v>64.061480067184604</v>
      </c>
      <c r="CZ28" s="12">
        <v>73.777339697119942</v>
      </c>
      <c r="DA28" s="12">
        <v>100.76333810706353</v>
      </c>
      <c r="DB28" s="12">
        <v>94.175023580278548</v>
      </c>
      <c r="DC28" s="12">
        <v>46.571996055035967</v>
      </c>
      <c r="DD28" s="12">
        <v>98.1238946059743</v>
      </c>
      <c r="DE28" s="12">
        <v>15.810455297183914</v>
      </c>
      <c r="DF28" s="12">
        <v>64.057819836009841</v>
      </c>
      <c r="DG28" s="12">
        <v>36.03408513426011</v>
      </c>
      <c r="DH28" s="12">
        <v>29.948478156404647</v>
      </c>
      <c r="DI28" s="12">
        <v>28.802489187048785</v>
      </c>
      <c r="DJ28" s="12">
        <v>64.026880157371508</v>
      </c>
      <c r="DK28" s="12">
        <v>52.286929743535595</v>
      </c>
      <c r="DL28" s="12">
        <v>62.567749752114253</v>
      </c>
      <c r="DM28" s="12">
        <v>29.64863038212625</v>
      </c>
      <c r="DN28" s="12">
        <v>32.110698999558053</v>
      </c>
      <c r="DO28" s="12">
        <v>20.787675718527666</v>
      </c>
      <c r="DP28" s="12">
        <v>53.801428188158759</v>
      </c>
      <c r="DQ28" s="12">
        <v>84.008941484633539</v>
      </c>
      <c r="DR28" s="12">
        <v>35.571474342762322</v>
      </c>
      <c r="DS28" s="12">
        <v>58.572195012611218</v>
      </c>
      <c r="DT28" s="12">
        <v>65.593870356389886</v>
      </c>
      <c r="DU28" s="12">
        <v>54.66696299412088</v>
      </c>
      <c r="DV28" s="12">
        <v>62.871174437603862</v>
      </c>
      <c r="DW28" s="12">
        <v>60.510051421355435</v>
      </c>
      <c r="DX28" s="12">
        <v>41.641003191056136</v>
      </c>
      <c r="DY28" s="12">
        <v>57.249819124217851</v>
      </c>
      <c r="DZ28" s="12">
        <v>4.6222772298195824</v>
      </c>
      <c r="EA28" s="12">
        <v>58.518297027938495</v>
      </c>
      <c r="EB28" s="12">
        <v>58.010653480939631</v>
      </c>
      <c r="EC28" s="12">
        <v>56.54448888296438</v>
      </c>
      <c r="ED28" s="12">
        <v>31.378094566454223</v>
      </c>
      <c r="EE28" s="12">
        <v>25.324533047712087</v>
      </c>
      <c r="EF28" s="12">
        <v>36.954460635356945</v>
      </c>
      <c r="EG28" s="12">
        <v>100</v>
      </c>
      <c r="EH28" s="12">
        <v>43.616329575667692</v>
      </c>
      <c r="EI28" s="12">
        <v>34.250551381382088</v>
      </c>
      <c r="EJ28" s="12">
        <v>30.39166603149091</v>
      </c>
      <c r="EK28" s="12">
        <v>47.617867004639649</v>
      </c>
      <c r="EL28" s="12">
        <v>28.187515357948723</v>
      </c>
      <c r="EM28" s="12">
        <v>48.318978592465101</v>
      </c>
      <c r="EN28" s="12">
        <v>53.16340015187442</v>
      </c>
      <c r="EO28" s="12">
        <v>25.557774617537675</v>
      </c>
      <c r="EP28" s="12">
        <v>28.918645992960002</v>
      </c>
      <c r="EQ28" s="12">
        <v>43.528767989891229</v>
      </c>
      <c r="ER28" s="12">
        <v>8.9956110263870634</v>
      </c>
      <c r="ES28" s="12">
        <v>18.346404289553199</v>
      </c>
      <c r="ET28" s="12">
        <v>32.15119308010366</v>
      </c>
      <c r="EU28" s="12">
        <v>32.830525811691942</v>
      </c>
      <c r="EV28" s="12">
        <v>47.855557041075876</v>
      </c>
      <c r="EW28" s="12">
        <v>55.076536287958625</v>
      </c>
      <c r="EX28" s="12">
        <v>54.421409293568203</v>
      </c>
      <c r="EY28" s="12">
        <v>58.618877513475574</v>
      </c>
      <c r="EZ28" s="12">
        <v>40.674539359203706</v>
      </c>
      <c r="FA28" s="12">
        <v>63.609349552571302</v>
      </c>
      <c r="FB28" s="12">
        <v>50.903783459117278</v>
      </c>
      <c r="FC28" s="12">
        <v>64.092366018638302</v>
      </c>
      <c r="FD28" s="12">
        <v>51.31586745987552</v>
      </c>
      <c r="FE28" s="12">
        <v>84.438876949226469</v>
      </c>
      <c r="FF28" s="12">
        <v>77.070837079175604</v>
      </c>
      <c r="FG28" s="12">
        <v>36.098844024413815</v>
      </c>
      <c r="FH28" s="12">
        <v>55.945477286686376</v>
      </c>
      <c r="FI28" s="12">
        <v>108.36389090366374</v>
      </c>
      <c r="FJ28" s="12">
        <v>42.166651108371966</v>
      </c>
      <c r="FK28" s="12">
        <v>42.703347313153571</v>
      </c>
      <c r="FL28" s="12">
        <v>46.686853667484534</v>
      </c>
      <c r="FM28" s="12">
        <v>15.165074672407986</v>
      </c>
      <c r="FN28" s="12">
        <v>34.058300829178769</v>
      </c>
      <c r="FO28" s="12">
        <v>42.604227881528459</v>
      </c>
      <c r="FP28" s="12">
        <v>36.576018686402087</v>
      </c>
      <c r="FQ28" s="12">
        <v>101.54641558061901</v>
      </c>
    </row>
    <row r="29" spans="1:173" ht="15.75" x14ac:dyDescent="0.25">
      <c r="A29" s="9" t="s">
        <v>217</v>
      </c>
      <c r="B29" s="33">
        <v>39.684958696264374</v>
      </c>
      <c r="C29" s="12">
        <v>115.39194184066889</v>
      </c>
      <c r="D29" s="12">
        <v>110.50520421661243</v>
      </c>
      <c r="E29" s="12">
        <v>39.287362240706592</v>
      </c>
      <c r="F29" s="12">
        <v>58.750961879188715</v>
      </c>
      <c r="G29" s="12">
        <v>37.767310046075323</v>
      </c>
      <c r="H29" s="12">
        <v>66.98312877607647</v>
      </c>
      <c r="I29" s="12">
        <v>31.825952828586189</v>
      </c>
      <c r="J29" s="12">
        <v>95.41629457297482</v>
      </c>
      <c r="K29" s="12">
        <v>68.459220991300171</v>
      </c>
      <c r="L29" s="12">
        <v>47.006964156488415</v>
      </c>
      <c r="M29" s="12">
        <v>91.617661788640746</v>
      </c>
      <c r="N29" s="12">
        <v>44.632225568102903</v>
      </c>
      <c r="O29" s="12">
        <v>85.195026665062073</v>
      </c>
      <c r="P29" s="12">
        <v>38.243888523981525</v>
      </c>
      <c r="Q29" s="12">
        <v>74.131268943645694</v>
      </c>
      <c r="R29" s="12">
        <v>100.91603574358214</v>
      </c>
      <c r="S29" s="12">
        <v>47.48697124697344</v>
      </c>
      <c r="T29" s="12">
        <v>160.96213619607542</v>
      </c>
      <c r="U29" s="12">
        <v>64.543303248246787</v>
      </c>
      <c r="V29" s="12">
        <v>53.30423824104934</v>
      </c>
      <c r="W29" s="12">
        <v>61.833927345917182</v>
      </c>
      <c r="X29" s="12">
        <v>56.232155392322127</v>
      </c>
      <c r="Y29" s="12">
        <v>60.569589204093745</v>
      </c>
      <c r="Z29" s="12">
        <v>62.626937108307615</v>
      </c>
      <c r="AA29" s="12">
        <v>48.485130027583025</v>
      </c>
      <c r="AB29" s="12">
        <v>43.83256393137686</v>
      </c>
      <c r="AC29" s="12">
        <v>36.170365622735382</v>
      </c>
      <c r="AD29" s="12">
        <v>63.379907416291225</v>
      </c>
      <c r="AE29" s="12">
        <v>36.765758326916561</v>
      </c>
      <c r="AF29" s="12">
        <v>65.002732750243851</v>
      </c>
      <c r="AG29" s="12">
        <v>51.080056993061753</v>
      </c>
      <c r="AH29" s="12">
        <v>32.16210001765478</v>
      </c>
      <c r="AI29" s="12">
        <v>48.513640645884713</v>
      </c>
      <c r="AJ29" s="12">
        <v>54.579783499632192</v>
      </c>
      <c r="AK29" s="12">
        <v>34.066636350111807</v>
      </c>
      <c r="AL29" s="12">
        <v>45.358221040172218</v>
      </c>
      <c r="AM29" s="12">
        <v>102.05595544882343</v>
      </c>
      <c r="AN29" s="12">
        <v>51.529079727869629</v>
      </c>
      <c r="AO29" s="12">
        <v>72.48732590323209</v>
      </c>
      <c r="AP29" s="12">
        <v>77.539604093552498</v>
      </c>
      <c r="AQ29" s="12">
        <v>85.035180735530034</v>
      </c>
      <c r="AR29" s="12">
        <v>48.461339127800862</v>
      </c>
      <c r="AS29" s="12">
        <v>136.75422846380101</v>
      </c>
      <c r="AT29" s="12">
        <v>48.150280062051742</v>
      </c>
      <c r="AU29" s="12">
        <v>65.036784129746309</v>
      </c>
      <c r="AV29" s="12">
        <v>82.315180478442343</v>
      </c>
      <c r="AW29" s="12">
        <v>51.08313467421025</v>
      </c>
      <c r="AX29" s="12">
        <v>35.667443982856724</v>
      </c>
      <c r="AY29" s="12">
        <v>36.177419397899754</v>
      </c>
      <c r="AZ29" s="12">
        <v>58.883300961156273</v>
      </c>
      <c r="BA29" s="12">
        <v>136.39668413289442</v>
      </c>
      <c r="BB29" s="12">
        <v>36.757946002426053</v>
      </c>
      <c r="BC29" s="12">
        <v>44.344184979089242</v>
      </c>
      <c r="BD29" s="12">
        <v>66.654040947707244</v>
      </c>
      <c r="BE29" s="12">
        <v>64.074181696031758</v>
      </c>
      <c r="BF29" s="12">
        <v>115.1056014239231</v>
      </c>
      <c r="BG29" s="12">
        <v>145.47784240496495</v>
      </c>
      <c r="BH29" s="12">
        <v>91.216821726783053</v>
      </c>
      <c r="BI29" s="12">
        <v>95.317494810552105</v>
      </c>
      <c r="BJ29" s="12">
        <v>74.223623774593818</v>
      </c>
      <c r="BK29" s="12">
        <v>38.298097833892605</v>
      </c>
      <c r="BL29" s="12">
        <v>44.474176312410954</v>
      </c>
      <c r="BM29" s="12">
        <v>46.07173210544245</v>
      </c>
      <c r="BN29" s="12">
        <v>101.37731605053777</v>
      </c>
      <c r="BO29" s="12">
        <v>112.11063942578265</v>
      </c>
      <c r="BP29" s="12">
        <v>44.750934164016925</v>
      </c>
      <c r="BQ29" s="12">
        <v>88.348665452805292</v>
      </c>
      <c r="BR29" s="12">
        <v>41.043880069280398</v>
      </c>
      <c r="BS29" s="12">
        <v>67.170205290739176</v>
      </c>
      <c r="BT29" s="12">
        <v>60.062404377969855</v>
      </c>
      <c r="BU29" s="12">
        <v>64.962142195565349</v>
      </c>
      <c r="BV29" s="12">
        <v>78.609974675882938</v>
      </c>
      <c r="BW29" s="12">
        <v>59.354085125665776</v>
      </c>
      <c r="BX29" s="12">
        <v>113.26394060513503</v>
      </c>
      <c r="BY29" s="12">
        <v>81.407393079872065</v>
      </c>
      <c r="BZ29" s="12">
        <v>38.33030177217843</v>
      </c>
      <c r="CA29" s="12">
        <v>85.612789421190072</v>
      </c>
      <c r="CB29" s="12">
        <v>40.046815669154952</v>
      </c>
      <c r="CC29" s="12">
        <v>47.42785221790777</v>
      </c>
      <c r="CD29" s="12">
        <v>64.375330238240053</v>
      </c>
      <c r="CE29" s="12">
        <v>75.039717911184766</v>
      </c>
      <c r="CF29" s="12">
        <v>116.16432979091493</v>
      </c>
      <c r="CG29" s="12">
        <v>50.576500509187383</v>
      </c>
      <c r="CH29" s="12">
        <v>44.676647182492559</v>
      </c>
      <c r="CI29" s="12">
        <v>33.131166520509701</v>
      </c>
      <c r="CJ29" s="12">
        <v>45.743321876843709</v>
      </c>
      <c r="CK29" s="12">
        <v>49.622049204721399</v>
      </c>
      <c r="CL29" s="12">
        <v>47.776608627207736</v>
      </c>
      <c r="CM29" s="12">
        <v>72.56851320060656</v>
      </c>
      <c r="CN29" s="12">
        <v>88.8400283228044</v>
      </c>
      <c r="CO29" s="12">
        <v>55.847021137170792</v>
      </c>
      <c r="CP29" s="12">
        <v>69.416256036436096</v>
      </c>
      <c r="CQ29" s="12">
        <v>50.952761934307354</v>
      </c>
      <c r="CR29" s="12">
        <v>44.394736054580612</v>
      </c>
      <c r="CS29" s="12">
        <v>60.192774853286956</v>
      </c>
      <c r="CT29" s="12">
        <v>54.151536086466045</v>
      </c>
      <c r="CU29" s="12">
        <v>31.3446416303285</v>
      </c>
      <c r="CV29" s="12">
        <v>50.719387414545139</v>
      </c>
      <c r="CW29" s="12">
        <v>34.5041638162064</v>
      </c>
      <c r="CX29" s="12">
        <v>104.4067286404299</v>
      </c>
      <c r="CY29" s="12">
        <v>38.329855935175502</v>
      </c>
      <c r="CZ29" s="12">
        <v>111.93897206659607</v>
      </c>
      <c r="DA29" s="12">
        <v>148.14043157125622</v>
      </c>
      <c r="DB29" s="12">
        <v>95.249416072780519</v>
      </c>
      <c r="DC29" s="12">
        <v>71.091299850846767</v>
      </c>
      <c r="DD29" s="12">
        <v>156.23015802289657</v>
      </c>
      <c r="DE29" s="12">
        <v>29.299417586252964</v>
      </c>
      <c r="DF29" s="12">
        <v>50.127027270779458</v>
      </c>
      <c r="DG29" s="12">
        <v>59.516812280918728</v>
      </c>
      <c r="DH29" s="12">
        <v>55.257192628299592</v>
      </c>
      <c r="DI29" s="12">
        <v>63.5934033800674</v>
      </c>
      <c r="DJ29" s="12">
        <v>89.858876635914015</v>
      </c>
      <c r="DK29" s="12">
        <v>59.065119642911782</v>
      </c>
      <c r="DL29" s="12">
        <v>96.009679389690717</v>
      </c>
      <c r="DM29" s="12">
        <v>49.638964809325699</v>
      </c>
      <c r="DN29" s="12">
        <v>33.945575696938761</v>
      </c>
      <c r="DO29" s="12">
        <v>62.144884475438722</v>
      </c>
      <c r="DP29" s="12">
        <v>53.475855074688937</v>
      </c>
      <c r="DQ29" s="12">
        <v>88.179774351130973</v>
      </c>
      <c r="DR29" s="12">
        <v>55.290373518866708</v>
      </c>
      <c r="DS29" s="12">
        <v>57.226331708878753</v>
      </c>
      <c r="DT29" s="12">
        <v>48.362861208230285</v>
      </c>
      <c r="DU29" s="12">
        <v>65.601013051074247</v>
      </c>
      <c r="DV29" s="12">
        <v>83.899831305434574</v>
      </c>
      <c r="DW29" s="12">
        <v>78.152851945554701</v>
      </c>
      <c r="DX29" s="12">
        <v>62.384767630358752</v>
      </c>
      <c r="DY29" s="12">
        <v>65.368410083455572</v>
      </c>
      <c r="DZ29" s="12">
        <v>44.61495779953286</v>
      </c>
      <c r="EA29" s="12">
        <v>81.485834790972632</v>
      </c>
      <c r="EB29" s="12">
        <v>91.348868719745852</v>
      </c>
      <c r="EC29" s="12">
        <v>109.02327947751974</v>
      </c>
      <c r="ED29" s="12">
        <v>36.936842305556254</v>
      </c>
      <c r="EE29" s="12">
        <v>13.306166708345968</v>
      </c>
      <c r="EF29" s="12">
        <v>37.80606854183371</v>
      </c>
      <c r="EG29" s="12">
        <v>100</v>
      </c>
      <c r="EH29" s="12">
        <v>32.925245720990517</v>
      </c>
      <c r="EI29" s="12">
        <v>36.285013173691219</v>
      </c>
      <c r="EJ29" s="12">
        <v>62.325450138638558</v>
      </c>
      <c r="EK29" s="12">
        <v>48.56498095022949</v>
      </c>
      <c r="EL29" s="12">
        <v>40.103157036043115</v>
      </c>
      <c r="EM29" s="12">
        <v>47.631748631917596</v>
      </c>
      <c r="EN29" s="12">
        <v>89.950758002565806</v>
      </c>
      <c r="EO29" s="12">
        <v>49.552455989675835</v>
      </c>
      <c r="EP29" s="12">
        <v>44.897677255238833</v>
      </c>
      <c r="EQ29" s="12">
        <v>51.95696205100905</v>
      </c>
      <c r="ER29" s="12">
        <v>36.243196721137743</v>
      </c>
      <c r="ES29" s="12">
        <v>38.925950943968971</v>
      </c>
      <c r="ET29" s="12">
        <v>78.811682642759891</v>
      </c>
      <c r="EU29" s="12">
        <v>56.363447492462541</v>
      </c>
      <c r="EV29" s="12">
        <v>50.044329219733662</v>
      </c>
      <c r="EW29" s="12">
        <v>121.28933617087752</v>
      </c>
      <c r="EX29" s="12">
        <v>103.45347026260627</v>
      </c>
      <c r="EY29" s="12">
        <v>76.306389273937086</v>
      </c>
      <c r="EZ29" s="12">
        <v>52.190182013722954</v>
      </c>
      <c r="FA29" s="12">
        <v>57.619223802001308</v>
      </c>
      <c r="FB29" s="12">
        <v>68.058972008176269</v>
      </c>
      <c r="FC29" s="12">
        <v>70.774466467706574</v>
      </c>
      <c r="FD29" s="12">
        <v>84.516561484069896</v>
      </c>
      <c r="FE29" s="12">
        <v>142.07864370651941</v>
      </c>
      <c r="FF29" s="12">
        <v>127.70561909144027</v>
      </c>
      <c r="FG29" s="12">
        <v>29.782808006334637</v>
      </c>
      <c r="FH29" s="12">
        <v>51.011163023132312</v>
      </c>
      <c r="FI29" s="12">
        <v>69.259959917455717</v>
      </c>
      <c r="FJ29" s="12">
        <v>51.946080219363026</v>
      </c>
      <c r="FK29" s="12">
        <v>39.013497902058731</v>
      </c>
      <c r="FL29" s="12">
        <v>89.894597377123276</v>
      </c>
      <c r="FM29" s="12">
        <v>24.149094704001399</v>
      </c>
      <c r="FN29" s="12">
        <v>57.412290445070013</v>
      </c>
      <c r="FO29" s="12">
        <v>59.46053164780303</v>
      </c>
      <c r="FP29" s="12">
        <v>77.992778264575776</v>
      </c>
      <c r="FQ29" s="12">
        <v>123.50284334067754</v>
      </c>
    </row>
    <row r="30" spans="1:173" ht="15.75" x14ac:dyDescent="0.25">
      <c r="A30" s="9" t="s">
        <v>218</v>
      </c>
      <c r="B30" s="33">
        <v>16.258692821897313</v>
      </c>
      <c r="C30" s="12">
        <v>81.277556353851963</v>
      </c>
      <c r="D30" s="12">
        <v>76.257085283392996</v>
      </c>
      <c r="E30" s="12">
        <v>9.7932214007769005</v>
      </c>
      <c r="F30" s="12">
        <v>8.5800038110421752</v>
      </c>
      <c r="G30" s="12">
        <v>10.583663960223696</v>
      </c>
      <c r="H30" s="12">
        <v>38.678597528699839</v>
      </c>
      <c r="I30" s="12">
        <v>6.305691618343122</v>
      </c>
      <c r="J30" s="12">
        <v>19.975244444588832</v>
      </c>
      <c r="K30" s="12">
        <v>15.618076456427971</v>
      </c>
      <c r="L30" s="12">
        <v>8.1007647533190923</v>
      </c>
      <c r="M30" s="12">
        <v>38.751805674935639</v>
      </c>
      <c r="N30" s="12">
        <v>14.444614833747274</v>
      </c>
      <c r="O30" s="12">
        <v>38.601287406131213</v>
      </c>
      <c r="P30" s="12">
        <v>10.088734840265662</v>
      </c>
      <c r="Q30" s="12">
        <v>20.281870121406865</v>
      </c>
      <c r="R30" s="12">
        <v>70.235810469568008</v>
      </c>
      <c r="S30" s="12">
        <v>11.77959647819978</v>
      </c>
      <c r="T30" s="12">
        <v>82.959072295258707</v>
      </c>
      <c r="U30" s="12">
        <v>21.214958664304611</v>
      </c>
      <c r="V30" s="12">
        <v>23.637673891776544</v>
      </c>
      <c r="W30" s="12">
        <v>13.519902124892539</v>
      </c>
      <c r="X30" s="12">
        <v>27.746349088708683</v>
      </c>
      <c r="Y30" s="12">
        <v>30.034624145665145</v>
      </c>
      <c r="Z30" s="12">
        <v>24.88038132008559</v>
      </c>
      <c r="AA30" s="12">
        <v>17.900004251679128</v>
      </c>
      <c r="AB30" s="12">
        <v>8.9311455985140942</v>
      </c>
      <c r="AC30" s="12">
        <v>9.5553340470618782</v>
      </c>
      <c r="AD30" s="12">
        <v>26.792889431823664</v>
      </c>
      <c r="AE30" s="12">
        <v>11.752103355139653</v>
      </c>
      <c r="AF30" s="12">
        <v>14.87275638561451</v>
      </c>
      <c r="AG30" s="12">
        <v>16.5270698023092</v>
      </c>
      <c r="AH30" s="12">
        <v>10.126200659788683</v>
      </c>
      <c r="AI30" s="12">
        <v>15.388205948363481</v>
      </c>
      <c r="AJ30" s="12">
        <v>19.646108436400635</v>
      </c>
      <c r="AK30" s="12">
        <v>10.904778393317018</v>
      </c>
      <c r="AL30" s="12">
        <v>10.31688805505064</v>
      </c>
      <c r="AM30" s="12">
        <v>58.674634923354127</v>
      </c>
      <c r="AN30" s="12">
        <v>20.701963735752258</v>
      </c>
      <c r="AO30" s="12">
        <v>62.810178611294333</v>
      </c>
      <c r="AP30" s="12">
        <v>23.578249746460717</v>
      </c>
      <c r="AQ30" s="12">
        <v>26.292409479961794</v>
      </c>
      <c r="AR30" s="12">
        <v>4.6599604447612117</v>
      </c>
      <c r="AS30" s="12">
        <v>71.371313793991646</v>
      </c>
      <c r="AT30" s="12">
        <v>11.442195219556305</v>
      </c>
      <c r="AU30" s="12">
        <v>23.461788161596033</v>
      </c>
      <c r="AV30" s="12">
        <v>26.664104730252191</v>
      </c>
      <c r="AW30" s="12">
        <v>22.988222860184369</v>
      </c>
      <c r="AX30" s="12">
        <v>9.3176299247359893</v>
      </c>
      <c r="AY30" s="12">
        <v>13.74156111022438</v>
      </c>
      <c r="AZ30" s="12">
        <v>11.611435783941804</v>
      </c>
      <c r="BA30" s="12">
        <v>62.63112956539927</v>
      </c>
      <c r="BB30" s="12">
        <v>13.936987061471582</v>
      </c>
      <c r="BC30" s="12">
        <v>15.878762348206655</v>
      </c>
      <c r="BD30" s="12">
        <v>28.420686749755429</v>
      </c>
      <c r="BE30" s="12">
        <v>20.145575350288826</v>
      </c>
      <c r="BF30" s="12">
        <v>57.376995729866351</v>
      </c>
      <c r="BG30" s="12">
        <v>93.681248810075516</v>
      </c>
      <c r="BH30" s="12">
        <v>41.269616798998605</v>
      </c>
      <c r="BI30" s="12">
        <v>43.599744378494655</v>
      </c>
      <c r="BJ30" s="12">
        <v>19.436288788916073</v>
      </c>
      <c r="BK30" s="12">
        <v>11.464842366296038</v>
      </c>
      <c r="BL30" s="12">
        <v>13.761139316994198</v>
      </c>
      <c r="BM30" s="12">
        <v>11.110052015879681</v>
      </c>
      <c r="BN30" s="12">
        <v>71.980065567735735</v>
      </c>
      <c r="BO30" s="12">
        <v>64.711229718164688</v>
      </c>
      <c r="BP30" s="12">
        <v>19.898943571883297</v>
      </c>
      <c r="BQ30" s="12">
        <v>61.647675761978981</v>
      </c>
      <c r="BR30" s="12">
        <v>6.7569815966437501</v>
      </c>
      <c r="BS30" s="12">
        <v>54.303594344611852</v>
      </c>
      <c r="BT30" s="12">
        <v>7.9435564640101379</v>
      </c>
      <c r="BU30" s="12">
        <v>9.241078131533337</v>
      </c>
      <c r="BV30" s="12">
        <v>26.658556630524764</v>
      </c>
      <c r="BW30" s="12">
        <v>19.592030734132766</v>
      </c>
      <c r="BX30" s="12">
        <v>73.475467253011104</v>
      </c>
      <c r="BY30" s="12">
        <v>46.101684203302248</v>
      </c>
      <c r="BZ30" s="12">
        <v>6.5964463469100272</v>
      </c>
      <c r="CA30" s="12">
        <v>27.58719646534556</v>
      </c>
      <c r="CB30" s="12">
        <v>25.300951876630549</v>
      </c>
      <c r="CC30" s="12">
        <v>7.8321739970806838</v>
      </c>
      <c r="CD30" s="12">
        <v>10.738920263028024</v>
      </c>
      <c r="CE30" s="12">
        <v>27.267151454532822</v>
      </c>
      <c r="CF30" s="12">
        <v>165.9075662550307</v>
      </c>
      <c r="CG30" s="12">
        <v>24.528582884532526</v>
      </c>
      <c r="CH30" s="12">
        <v>10.454930230290136</v>
      </c>
      <c r="CI30" s="12">
        <v>10.595500559100179</v>
      </c>
      <c r="CJ30" s="12">
        <v>21.47290925684154</v>
      </c>
      <c r="CK30" s="12">
        <v>30.556737017698648</v>
      </c>
      <c r="CL30" s="12">
        <v>18.345877071839958</v>
      </c>
      <c r="CM30" s="12">
        <v>26.675599572750031</v>
      </c>
      <c r="CN30" s="12">
        <v>60.898498953404157</v>
      </c>
      <c r="CO30" s="12">
        <v>24.482222309516448</v>
      </c>
      <c r="CP30" s="12">
        <v>8.1168713866883859</v>
      </c>
      <c r="CQ30" s="12">
        <v>19.881757594029125</v>
      </c>
      <c r="CR30" s="12">
        <v>9.8114016851299723</v>
      </c>
      <c r="CS30" s="12">
        <v>23.944300306371989</v>
      </c>
      <c r="CT30" s="12">
        <v>34.380430186353479</v>
      </c>
      <c r="CU30" s="12">
        <v>9.5801171869698756</v>
      </c>
      <c r="CV30" s="12">
        <v>15.365019045539871</v>
      </c>
      <c r="CW30" s="12">
        <v>19.836701939033624</v>
      </c>
      <c r="CX30" s="12">
        <v>61.358805247925005</v>
      </c>
      <c r="CY30" s="12">
        <v>12.366268779223063</v>
      </c>
      <c r="CZ30" s="12">
        <v>51.937285699650438</v>
      </c>
      <c r="DA30" s="12">
        <v>92.075567143122257</v>
      </c>
      <c r="DB30" s="12">
        <v>69.391968280301995</v>
      </c>
      <c r="DC30" s="12">
        <v>42.643238333563943</v>
      </c>
      <c r="DD30" s="12">
        <v>101.39595039531675</v>
      </c>
      <c r="DE30" s="12">
        <v>10.89502299016463</v>
      </c>
      <c r="DF30" s="12">
        <v>40.114223141391101</v>
      </c>
      <c r="DG30" s="12">
        <v>17.841757407661547</v>
      </c>
      <c r="DH30" s="12">
        <v>26.725199309721571</v>
      </c>
      <c r="DI30" s="12">
        <v>22.929710967348868</v>
      </c>
      <c r="DJ30" s="12">
        <v>34.596577689334005</v>
      </c>
      <c r="DK30" s="12">
        <v>12.193138362636494</v>
      </c>
      <c r="DL30" s="12">
        <v>62.374728584825199</v>
      </c>
      <c r="DM30" s="12">
        <v>10.634480345229157</v>
      </c>
      <c r="DN30" s="12">
        <v>11.109150538433623</v>
      </c>
      <c r="DO30" s="12">
        <v>15.249907866377827</v>
      </c>
      <c r="DP30" s="12">
        <v>10.430733353541758</v>
      </c>
      <c r="DQ30" s="12">
        <v>39.537724055090067</v>
      </c>
      <c r="DR30" s="12">
        <v>11.109521233208774</v>
      </c>
      <c r="DS30" s="12">
        <v>18.242099664975299</v>
      </c>
      <c r="DT30" s="12">
        <v>18.42721246477771</v>
      </c>
      <c r="DU30" s="12">
        <v>24.511510377499388</v>
      </c>
      <c r="DV30" s="12">
        <v>22.085622433461094</v>
      </c>
      <c r="DW30" s="12">
        <v>19.294074216772096</v>
      </c>
      <c r="DX30" s="12">
        <v>10.740018720535224</v>
      </c>
      <c r="DY30" s="12">
        <v>50.697943967607472</v>
      </c>
      <c r="DZ30" s="12">
        <v>14.430434880824924</v>
      </c>
      <c r="EA30" s="12">
        <v>25.689013055729976</v>
      </c>
      <c r="EB30" s="12">
        <v>43.154306633716494</v>
      </c>
      <c r="EC30" s="12">
        <v>66.977366031470751</v>
      </c>
      <c r="ED30" s="12">
        <v>12.868356458123326</v>
      </c>
      <c r="EE30" s="12">
        <v>6.7686090566675965</v>
      </c>
      <c r="EF30" s="12">
        <v>9.1599395266804198</v>
      </c>
      <c r="EG30" s="12">
        <v>100</v>
      </c>
      <c r="EH30" s="12">
        <v>9.6256810559786476</v>
      </c>
      <c r="EI30" s="12">
        <v>5.2649892141226049</v>
      </c>
      <c r="EJ30" s="12">
        <v>34.266302576456539</v>
      </c>
      <c r="EK30" s="12">
        <v>16.288936987889134</v>
      </c>
      <c r="EL30" s="12">
        <v>17.170376817474637</v>
      </c>
      <c r="EM30" s="12">
        <v>13.961790071470062</v>
      </c>
      <c r="EN30" s="12">
        <v>32.926942830766762</v>
      </c>
      <c r="EO30" s="12">
        <v>17.830946514218208</v>
      </c>
      <c r="EP30" s="12">
        <v>4.2594411600225852</v>
      </c>
      <c r="EQ30" s="12">
        <v>10.603973140326847</v>
      </c>
      <c r="ER30" s="12">
        <v>6.0469176162451737</v>
      </c>
      <c r="ES30" s="12">
        <v>8.8266198930268835</v>
      </c>
      <c r="ET30" s="12">
        <v>36.814966367410115</v>
      </c>
      <c r="EU30" s="12">
        <v>24.507052258988288</v>
      </c>
      <c r="EV30" s="12">
        <v>16.705766208803439</v>
      </c>
      <c r="EW30" s="12">
        <v>55.59261534479014</v>
      </c>
      <c r="EX30" s="12">
        <v>46.249262250726694</v>
      </c>
      <c r="EY30" s="12">
        <v>24.275998301343151</v>
      </c>
      <c r="EZ30" s="12">
        <v>8.5268430202959191</v>
      </c>
      <c r="FA30" s="12">
        <v>14.240882241044641</v>
      </c>
      <c r="FB30" s="12">
        <v>13.00634964947214</v>
      </c>
      <c r="FC30" s="12">
        <v>32.459630944169142</v>
      </c>
      <c r="FD30" s="12">
        <v>16.998974645599333</v>
      </c>
      <c r="FE30" s="12">
        <v>122.28587868546572</v>
      </c>
      <c r="FF30" s="12">
        <v>82.688689014286936</v>
      </c>
      <c r="FG30" s="12">
        <v>8.3640638603243911</v>
      </c>
      <c r="FH30" s="12">
        <v>25.116921344549358</v>
      </c>
      <c r="FI30" s="12">
        <v>9.7284005588865998</v>
      </c>
      <c r="FJ30" s="12">
        <v>19.688969308206634</v>
      </c>
      <c r="FK30" s="12">
        <v>29.061531544006836</v>
      </c>
      <c r="FL30" s="12">
        <v>33.756777212267906</v>
      </c>
      <c r="FM30" s="12">
        <v>10.944718499472943</v>
      </c>
      <c r="FN30" s="12">
        <v>41.041100534703979</v>
      </c>
      <c r="FO30" s="12">
        <v>6.9625771276105128</v>
      </c>
      <c r="FP30" s="12">
        <v>24.237408708850019</v>
      </c>
      <c r="FQ30" s="12">
        <v>54.04998526663848</v>
      </c>
    </row>
    <row r="31" spans="1:173" ht="15.75" x14ac:dyDescent="0.25">
      <c r="A31" s="9" t="s">
        <v>209</v>
      </c>
      <c r="B31" s="33">
        <v>37.7648829903764</v>
      </c>
      <c r="C31" s="12">
        <v>132.02005781976294</v>
      </c>
      <c r="D31" s="12">
        <v>97.407669603376391</v>
      </c>
      <c r="E31" s="12">
        <v>34.458947795441034</v>
      </c>
      <c r="F31" s="12">
        <v>43.631650543055088</v>
      </c>
      <c r="G31" s="12">
        <v>23.709605445566996</v>
      </c>
      <c r="H31" s="12">
        <v>73.937825139113329</v>
      </c>
      <c r="I31" s="12">
        <v>29.442355432737312</v>
      </c>
      <c r="J31" s="12">
        <v>64.181601861257079</v>
      </c>
      <c r="K31" s="12">
        <v>54.404031740639049</v>
      </c>
      <c r="L31" s="12">
        <v>37.468826209046767</v>
      </c>
      <c r="M31" s="12">
        <v>73.340793961217258</v>
      </c>
      <c r="N31" s="12">
        <v>27.81858523077787</v>
      </c>
      <c r="O31" s="12">
        <v>50.287665454859898</v>
      </c>
      <c r="P31" s="12">
        <v>34.792443349785181</v>
      </c>
      <c r="Q31" s="12">
        <v>57.855624791908333</v>
      </c>
      <c r="R31" s="12">
        <v>117.24227559239185</v>
      </c>
      <c r="S31" s="12">
        <v>41.476360884287466</v>
      </c>
      <c r="T31" s="12">
        <v>125.48574841142867</v>
      </c>
      <c r="U31" s="12">
        <v>44.142581511822847</v>
      </c>
      <c r="V31" s="12">
        <v>34.573908267797144</v>
      </c>
      <c r="W31" s="12">
        <v>55.008647064251235</v>
      </c>
      <c r="X31" s="12">
        <v>67.930488181209029</v>
      </c>
      <c r="Y31" s="12">
        <v>34.385848879844225</v>
      </c>
      <c r="Z31" s="12">
        <v>46.553581816877426</v>
      </c>
      <c r="AA31" s="12">
        <v>37.177475441045594</v>
      </c>
      <c r="AB31" s="12">
        <v>25.083181778530601</v>
      </c>
      <c r="AC31" s="12">
        <v>19.856299914274135</v>
      </c>
      <c r="AD31" s="12">
        <v>57.77438577793734</v>
      </c>
      <c r="AE31" s="12">
        <v>25.351811739629902</v>
      </c>
      <c r="AF31" s="12">
        <v>47.585481330832877</v>
      </c>
      <c r="AG31" s="12">
        <v>43.297569294790648</v>
      </c>
      <c r="AH31" s="12">
        <v>32.241631760615256</v>
      </c>
      <c r="AI31" s="12">
        <v>34.031272002002893</v>
      </c>
      <c r="AJ31" s="12">
        <v>29.084678801668208</v>
      </c>
      <c r="AK31" s="12">
        <v>22.359177442956309</v>
      </c>
      <c r="AL31" s="12">
        <v>40.793027378390398</v>
      </c>
      <c r="AM31" s="12">
        <v>105.1092084016712</v>
      </c>
      <c r="AN31" s="12">
        <v>55.153294184054182</v>
      </c>
      <c r="AO31" s="12">
        <v>65.277323803338234</v>
      </c>
      <c r="AP31" s="12">
        <v>65.17395043131387</v>
      </c>
      <c r="AQ31" s="12">
        <v>82.197852723109079</v>
      </c>
      <c r="AR31" s="12">
        <v>36.007872909402728</v>
      </c>
      <c r="AS31" s="12">
        <v>145.32265424046818</v>
      </c>
      <c r="AT31" s="12">
        <v>42.477627304547198</v>
      </c>
      <c r="AU31" s="12">
        <v>38.354209736429198</v>
      </c>
      <c r="AV31" s="12">
        <v>52.936376787132957</v>
      </c>
      <c r="AW31" s="12">
        <v>55.868716224058225</v>
      </c>
      <c r="AX31" s="12">
        <v>20.283191124979254</v>
      </c>
      <c r="AY31" s="12">
        <v>27.440103000127618</v>
      </c>
      <c r="AZ31" s="12">
        <v>60.263093552957081</v>
      </c>
      <c r="BA31" s="12">
        <v>151.54414916796276</v>
      </c>
      <c r="BB31" s="12">
        <v>27.578481867220201</v>
      </c>
      <c r="BC31" s="12">
        <v>31.545975319637808</v>
      </c>
      <c r="BD31" s="12">
        <v>43.053296757702007</v>
      </c>
      <c r="BE31" s="12">
        <v>38.558508746114462</v>
      </c>
      <c r="BF31" s="12">
        <v>121.20782774185447</v>
      </c>
      <c r="BG31" s="12">
        <v>154.22354665753863</v>
      </c>
      <c r="BH31" s="12">
        <v>78.240330162010153</v>
      </c>
      <c r="BI31" s="12">
        <v>103.15239969446679</v>
      </c>
      <c r="BJ31" s="12">
        <v>51.675666759137052</v>
      </c>
      <c r="BK31" s="12">
        <v>33.118027766191133</v>
      </c>
      <c r="BL31" s="12">
        <v>32.867866221913566</v>
      </c>
      <c r="BM31" s="12">
        <v>42.460343729533292</v>
      </c>
      <c r="BN31" s="12">
        <v>106.22067308894405</v>
      </c>
      <c r="BO31" s="12">
        <v>74.247619003049422</v>
      </c>
      <c r="BP31" s="12">
        <v>30.423798971273996</v>
      </c>
      <c r="BQ31" s="12">
        <v>83.509636492991604</v>
      </c>
      <c r="BR31" s="12">
        <v>35.445737390342167</v>
      </c>
      <c r="BS31" s="12">
        <v>59.697570609141323</v>
      </c>
      <c r="BT31" s="12">
        <v>46.960640889949445</v>
      </c>
      <c r="BU31" s="12">
        <v>53.035166183371665</v>
      </c>
      <c r="BV31" s="12">
        <v>62.813170507299397</v>
      </c>
      <c r="BW31" s="12">
        <v>52.368741522801642</v>
      </c>
      <c r="BX31" s="12">
        <v>75.936970726771676</v>
      </c>
      <c r="BY31" s="12">
        <v>85.651203919585072</v>
      </c>
      <c r="BZ31" s="12">
        <v>33.80741743236679</v>
      </c>
      <c r="CA31" s="12">
        <v>76.340574673197864</v>
      </c>
      <c r="CB31" s="12">
        <v>46.967446335856081</v>
      </c>
      <c r="CC31" s="12">
        <v>49.279404107922836</v>
      </c>
      <c r="CD31" s="12">
        <v>43.463352123111946</v>
      </c>
      <c r="CE31" s="12">
        <v>68.25920639186252</v>
      </c>
      <c r="CF31" s="12">
        <v>125.48897302763326</v>
      </c>
      <c r="CG31" s="12">
        <v>57.823070202281343</v>
      </c>
      <c r="CH31" s="12">
        <v>40.012979012039281</v>
      </c>
      <c r="CI31" s="12">
        <v>22.442323116345193</v>
      </c>
      <c r="CJ31" s="12">
        <v>37.606184365665058</v>
      </c>
      <c r="CK31" s="12">
        <v>21.467198330389575</v>
      </c>
      <c r="CL31" s="12">
        <v>45.282134157880058</v>
      </c>
      <c r="CM31" s="12">
        <v>48.602632498911369</v>
      </c>
      <c r="CN31" s="12">
        <v>87.802745089966663</v>
      </c>
      <c r="CO31" s="12">
        <v>39.721002620668727</v>
      </c>
      <c r="CP31" s="12">
        <v>59.332228827159398</v>
      </c>
      <c r="CQ31" s="12">
        <v>33.8594917273467</v>
      </c>
      <c r="CR31" s="12">
        <v>30.699260520829476</v>
      </c>
      <c r="CS31" s="12">
        <v>70.584757752306274</v>
      </c>
      <c r="CT31" s="12">
        <v>46.028865246523168</v>
      </c>
      <c r="CU31" s="12">
        <v>25.783293618247932</v>
      </c>
      <c r="CV31" s="12">
        <v>46.972116034271558</v>
      </c>
      <c r="CW31" s="12">
        <v>35.370078169476997</v>
      </c>
      <c r="CX31" s="12">
        <v>114.1808603221635</v>
      </c>
      <c r="CY31" s="12">
        <v>34.044116189229499</v>
      </c>
      <c r="CZ31" s="12">
        <v>122.09045419342559</v>
      </c>
      <c r="DA31" s="12">
        <v>154.62640825781341</v>
      </c>
      <c r="DB31" s="12">
        <v>77.849441124303098</v>
      </c>
      <c r="DC31" s="12">
        <v>48.707753930868151</v>
      </c>
      <c r="DD31" s="12">
        <v>85.433411088938598</v>
      </c>
      <c r="DE31" s="12">
        <v>24.92161259509286</v>
      </c>
      <c r="DF31" s="12">
        <v>55.077631222940546</v>
      </c>
      <c r="DG31" s="12">
        <v>33.262541105194252</v>
      </c>
      <c r="DH31" s="12">
        <v>48.944506258222106</v>
      </c>
      <c r="DI31" s="12">
        <v>69.028725123664429</v>
      </c>
      <c r="DJ31" s="12">
        <v>66.146430647056533</v>
      </c>
      <c r="DK31" s="12">
        <v>39.596746958782688</v>
      </c>
      <c r="DL31" s="12">
        <v>99.801285890082141</v>
      </c>
      <c r="DM31" s="12">
        <v>41.341922134512721</v>
      </c>
      <c r="DN31" s="12">
        <v>36.292594342417438</v>
      </c>
      <c r="DO31" s="12">
        <v>56.698211736814983</v>
      </c>
      <c r="DP31" s="12">
        <v>43.677169311566971</v>
      </c>
      <c r="DQ31" s="12">
        <v>53.393517246501702</v>
      </c>
      <c r="DR31" s="12">
        <v>39.763702378663019</v>
      </c>
      <c r="DS31" s="12">
        <v>87.503072573422585</v>
      </c>
      <c r="DT31" s="12">
        <v>46.357506075164729</v>
      </c>
      <c r="DU31" s="12">
        <v>89.454937165913748</v>
      </c>
      <c r="DV31" s="12">
        <v>84.502969607584348</v>
      </c>
      <c r="DW31" s="12">
        <v>72.758328465727757</v>
      </c>
      <c r="DX31" s="12">
        <v>55.569516564741846</v>
      </c>
      <c r="DY31" s="12">
        <v>49.087197527360964</v>
      </c>
      <c r="DZ31" s="12">
        <v>48.965265443620005</v>
      </c>
      <c r="EA31" s="12">
        <v>75.165963625330207</v>
      </c>
      <c r="EB31" s="12">
        <v>81.66372518643773</v>
      </c>
      <c r="EC31" s="12">
        <v>92.564193876993855</v>
      </c>
      <c r="ED31" s="12">
        <v>37.414423185953474</v>
      </c>
      <c r="EE31" s="12">
        <v>18.380584473297663</v>
      </c>
      <c r="EF31" s="12">
        <v>40.709107984755619</v>
      </c>
      <c r="EG31" s="12">
        <v>100</v>
      </c>
      <c r="EH31" s="12">
        <v>33.388942403813118</v>
      </c>
      <c r="EI31" s="12">
        <v>35.503801543588025</v>
      </c>
      <c r="EJ31" s="12">
        <v>43.837399241208374</v>
      </c>
      <c r="EK31" s="12">
        <v>29.334118979074354</v>
      </c>
      <c r="EL31" s="12">
        <v>23.679732101018384</v>
      </c>
      <c r="EM31" s="12">
        <v>52.282876329227953</v>
      </c>
      <c r="EN31" s="12">
        <v>102.88566379268708</v>
      </c>
      <c r="EO31" s="12">
        <v>23.332482797718566</v>
      </c>
      <c r="EP31" s="12">
        <v>48.550830146432524</v>
      </c>
      <c r="EQ31" s="12">
        <v>42.309709982851551</v>
      </c>
      <c r="ER31" s="12">
        <v>37.217111184566953</v>
      </c>
      <c r="ES31" s="12">
        <v>31.34356213887483</v>
      </c>
      <c r="ET31" s="12">
        <v>61.768104909316932</v>
      </c>
      <c r="EU31" s="12">
        <v>61.661232072349279</v>
      </c>
      <c r="EV31" s="12">
        <v>33.804422846269851</v>
      </c>
      <c r="EW31" s="12">
        <v>124.22805271696174</v>
      </c>
      <c r="EX31" s="12">
        <v>111.00317968879313</v>
      </c>
      <c r="EY31" s="12">
        <v>73.957309639623801</v>
      </c>
      <c r="EZ31" s="12">
        <v>65.503896674944457</v>
      </c>
      <c r="FA31" s="12">
        <v>47.951803141528224</v>
      </c>
      <c r="FB31" s="12">
        <v>54.944460834957411</v>
      </c>
      <c r="FC31" s="12">
        <v>54.105277605721135</v>
      </c>
      <c r="FD31" s="12">
        <v>71.867628757371065</v>
      </c>
      <c r="FE31" s="12">
        <v>160.87489359615458</v>
      </c>
      <c r="FF31" s="12">
        <v>124.14061474316831</v>
      </c>
      <c r="FG31" s="12">
        <v>24.395279354944151</v>
      </c>
      <c r="FH31" s="12">
        <v>56.252738235347998</v>
      </c>
      <c r="FI31" s="12">
        <v>50.638770801975888</v>
      </c>
      <c r="FJ31" s="12">
        <v>52.863091082233957</v>
      </c>
      <c r="FK31" s="12">
        <v>47.647423190878747</v>
      </c>
      <c r="FL31" s="12">
        <v>87.653439864375414</v>
      </c>
      <c r="FM31" s="12">
        <v>20.712450803915026</v>
      </c>
      <c r="FN31" s="12">
        <v>42.326734559450216</v>
      </c>
      <c r="FO31" s="12">
        <v>35.754969587584441</v>
      </c>
      <c r="FP31" s="12">
        <v>51.129856967666868</v>
      </c>
      <c r="FQ31" s="12">
        <v>104.12592516230832</v>
      </c>
    </row>
    <row r="32" spans="1:173" ht="15.75" x14ac:dyDescent="0.25">
      <c r="A32" s="9" t="s">
        <v>231</v>
      </c>
      <c r="B32" s="33">
        <v>31.507935783754888</v>
      </c>
      <c r="C32" s="12">
        <v>109.34074652757306</v>
      </c>
      <c r="D32" s="12">
        <v>85.828608401134872</v>
      </c>
      <c r="E32" s="12">
        <v>26.779197486647949</v>
      </c>
      <c r="F32" s="12">
        <v>37.519120607178913</v>
      </c>
      <c r="G32" s="12">
        <v>28.834739616414325</v>
      </c>
      <c r="H32" s="12">
        <v>71.583254612148281</v>
      </c>
      <c r="I32" s="12">
        <v>26.798160100507378</v>
      </c>
      <c r="J32" s="12">
        <v>65.757655938395501</v>
      </c>
      <c r="K32" s="12">
        <v>43.959169684694572</v>
      </c>
      <c r="L32" s="12">
        <v>27.136334895964254</v>
      </c>
      <c r="M32" s="12">
        <v>71.249621893914579</v>
      </c>
      <c r="N32" s="12">
        <v>35.901924036904916</v>
      </c>
      <c r="O32" s="12">
        <v>54.148069845126621</v>
      </c>
      <c r="P32" s="12">
        <v>27.373958249205383</v>
      </c>
      <c r="Q32" s="12">
        <v>49.327153756880548</v>
      </c>
      <c r="R32" s="12">
        <v>83.170871050309572</v>
      </c>
      <c r="S32" s="12">
        <v>34.775788912281641</v>
      </c>
      <c r="T32" s="12">
        <v>107.62677243047617</v>
      </c>
      <c r="U32" s="12">
        <v>40.775321654846614</v>
      </c>
      <c r="V32" s="12">
        <v>35.215520062783348</v>
      </c>
      <c r="W32" s="12">
        <v>41.286549075243371</v>
      </c>
      <c r="X32" s="12">
        <v>37.125981456112292</v>
      </c>
      <c r="Y32" s="12">
        <v>42.828801574644402</v>
      </c>
      <c r="Z32" s="12">
        <v>42.054029135558025</v>
      </c>
      <c r="AA32" s="12">
        <v>35.431324036768892</v>
      </c>
      <c r="AB32" s="12">
        <v>29.988286947167087</v>
      </c>
      <c r="AC32" s="12">
        <v>27.025091193485864</v>
      </c>
      <c r="AD32" s="12">
        <v>44.917107871065149</v>
      </c>
      <c r="AE32" s="12">
        <v>31.595319720446103</v>
      </c>
      <c r="AF32" s="12">
        <v>37.687225334368144</v>
      </c>
      <c r="AG32" s="12">
        <v>49.211597932940897</v>
      </c>
      <c r="AH32" s="12">
        <v>26.257481682154921</v>
      </c>
      <c r="AI32" s="12">
        <v>29.797149650031002</v>
      </c>
      <c r="AJ32" s="12">
        <v>41.903244759067071</v>
      </c>
      <c r="AK32" s="12">
        <v>26.4763875926335</v>
      </c>
      <c r="AL32" s="12">
        <v>37.487704826845338</v>
      </c>
      <c r="AM32" s="12">
        <v>78.419390576054255</v>
      </c>
      <c r="AN32" s="12">
        <v>48.008627365544072</v>
      </c>
      <c r="AO32" s="12">
        <v>69.764946306614377</v>
      </c>
      <c r="AP32" s="12">
        <v>65.174723403350157</v>
      </c>
      <c r="AQ32" s="12">
        <v>63.566627536229056</v>
      </c>
      <c r="AR32" s="12">
        <v>30.798707686290172</v>
      </c>
      <c r="AS32" s="12">
        <v>106.12364080555621</v>
      </c>
      <c r="AT32" s="12">
        <v>36.494317120128166</v>
      </c>
      <c r="AU32" s="12">
        <v>51.279679417908362</v>
      </c>
      <c r="AV32" s="12">
        <v>59.24584073783786</v>
      </c>
      <c r="AW32" s="12">
        <v>43.909948386425441</v>
      </c>
      <c r="AX32" s="12">
        <v>24.394743741645126</v>
      </c>
      <c r="AY32" s="12">
        <v>26.370906010953394</v>
      </c>
      <c r="AZ32" s="12">
        <v>47.672129008021543</v>
      </c>
      <c r="BA32" s="12">
        <v>118.67700262288665</v>
      </c>
      <c r="BB32" s="12">
        <v>29.498210602685269</v>
      </c>
      <c r="BC32" s="12">
        <v>35.824501273496857</v>
      </c>
      <c r="BD32" s="12">
        <v>45.993059219382978</v>
      </c>
      <c r="BE32" s="12">
        <v>47.282142329846401</v>
      </c>
      <c r="BF32" s="12">
        <v>106.80788543645565</v>
      </c>
      <c r="BG32" s="12">
        <v>123.69039800688864</v>
      </c>
      <c r="BH32" s="12">
        <v>73.132926839241037</v>
      </c>
      <c r="BI32" s="12">
        <v>76.594312245264135</v>
      </c>
      <c r="BJ32" s="12">
        <v>44.242754243705122</v>
      </c>
      <c r="BK32" s="12">
        <v>24.850778231146947</v>
      </c>
      <c r="BL32" s="12">
        <v>35.492631728408512</v>
      </c>
      <c r="BM32" s="12">
        <v>35.246086858059677</v>
      </c>
      <c r="BN32" s="12">
        <v>93.702888579818648</v>
      </c>
      <c r="BO32" s="12">
        <v>62.341051566444428</v>
      </c>
      <c r="BP32" s="12">
        <v>32.890254512949852</v>
      </c>
      <c r="BQ32" s="12">
        <v>68.339882958351268</v>
      </c>
      <c r="BR32" s="12">
        <v>26.647968553397295</v>
      </c>
      <c r="BS32" s="12">
        <v>69.330310617351444</v>
      </c>
      <c r="BT32" s="12">
        <v>39.715643620703304</v>
      </c>
      <c r="BU32" s="12">
        <v>47.859103989744497</v>
      </c>
      <c r="BV32" s="12">
        <v>59.714513028642259</v>
      </c>
      <c r="BW32" s="12">
        <v>34.143128592586294</v>
      </c>
      <c r="BX32" s="12">
        <v>68.620254412508601</v>
      </c>
      <c r="BY32" s="12">
        <v>71.70010865395399</v>
      </c>
      <c r="BZ32" s="12">
        <v>34.804272838488551</v>
      </c>
      <c r="CA32" s="12">
        <v>58.978228888527276</v>
      </c>
      <c r="CB32" s="12">
        <v>30.823851161108617</v>
      </c>
      <c r="CC32" s="12">
        <v>40.198672249199184</v>
      </c>
      <c r="CD32" s="12">
        <v>38.888299870637709</v>
      </c>
      <c r="CE32" s="12">
        <v>52.47695176804632</v>
      </c>
      <c r="CF32" s="12">
        <v>109.99721819528688</v>
      </c>
      <c r="CG32" s="12">
        <v>44.580804565306501</v>
      </c>
      <c r="CH32" s="12">
        <v>27.855994816416835</v>
      </c>
      <c r="CI32" s="12">
        <v>27.674675194648358</v>
      </c>
      <c r="CJ32" s="12">
        <v>35.465161842648442</v>
      </c>
      <c r="CK32" s="12">
        <v>36.819083345080855</v>
      </c>
      <c r="CL32" s="12">
        <v>37.817606489692515</v>
      </c>
      <c r="CM32" s="12">
        <v>55.026134553972192</v>
      </c>
      <c r="CN32" s="12">
        <v>64.935316343222524</v>
      </c>
      <c r="CO32" s="12">
        <v>40.075219056786487</v>
      </c>
      <c r="CP32" s="12">
        <v>51.257232738782577</v>
      </c>
      <c r="CQ32" s="12">
        <v>34.756698332873547</v>
      </c>
      <c r="CR32" s="12">
        <v>31.623898882253577</v>
      </c>
      <c r="CS32" s="12">
        <v>61.91455960467691</v>
      </c>
      <c r="CT32" s="12">
        <v>39.059298958824925</v>
      </c>
      <c r="CU32" s="12">
        <v>31.237633872799282</v>
      </c>
      <c r="CV32" s="12">
        <v>33.337462932737829</v>
      </c>
      <c r="CW32" s="12">
        <v>21.170842917553674</v>
      </c>
      <c r="CX32" s="12">
        <v>92.898029507858055</v>
      </c>
      <c r="CY32" s="12">
        <v>38.493278119660957</v>
      </c>
      <c r="CZ32" s="12">
        <v>93.758106682102806</v>
      </c>
      <c r="DA32" s="12">
        <v>122.50548919784438</v>
      </c>
      <c r="DB32" s="12">
        <v>78.272216252908535</v>
      </c>
      <c r="DC32" s="12">
        <v>49.976688078869799</v>
      </c>
      <c r="DD32" s="12">
        <v>106.2912394420981</v>
      </c>
      <c r="DE32" s="12">
        <v>28.876097900195084</v>
      </c>
      <c r="DF32" s="12">
        <v>49.2362109559351</v>
      </c>
      <c r="DG32" s="12">
        <v>40.452381872155698</v>
      </c>
      <c r="DH32" s="12">
        <v>41.431700353040426</v>
      </c>
      <c r="DI32" s="12">
        <v>42.252085348285661</v>
      </c>
      <c r="DJ32" s="12">
        <v>66.491632449857676</v>
      </c>
      <c r="DK32" s="12">
        <v>34.059568227664371</v>
      </c>
      <c r="DL32" s="12">
        <v>70.321505600318957</v>
      </c>
      <c r="DM32" s="12">
        <v>35.345404547812706</v>
      </c>
      <c r="DN32" s="12">
        <v>28.785844731169952</v>
      </c>
      <c r="DO32" s="12">
        <v>35.086127747621653</v>
      </c>
      <c r="DP32" s="12">
        <v>38.205761322940766</v>
      </c>
      <c r="DQ32" s="12">
        <v>59.741790401088259</v>
      </c>
      <c r="DR32" s="12">
        <v>34.096323445069451</v>
      </c>
      <c r="DS32" s="12">
        <v>44.696295505813531</v>
      </c>
      <c r="DT32" s="12">
        <v>36.281139419167744</v>
      </c>
      <c r="DU32" s="12">
        <v>66.033738029445999</v>
      </c>
      <c r="DV32" s="12">
        <v>66.828944240657904</v>
      </c>
      <c r="DW32" s="12">
        <v>65.911852008295909</v>
      </c>
      <c r="DX32" s="12">
        <v>41.882976393184087</v>
      </c>
      <c r="DY32" s="12">
        <v>68.765368671933018</v>
      </c>
      <c r="DZ32" s="12">
        <v>22.666551364844086</v>
      </c>
      <c r="EA32" s="12">
        <v>57.23500102502387</v>
      </c>
      <c r="EB32" s="12">
        <v>66.73149555147377</v>
      </c>
      <c r="EC32" s="12">
        <v>91.531568045780119</v>
      </c>
      <c r="ED32" s="12">
        <v>38.604575783859005</v>
      </c>
      <c r="EE32" s="12">
        <v>22.346244028869791</v>
      </c>
      <c r="EF32" s="12">
        <v>32.112028797723994</v>
      </c>
      <c r="EG32" s="12">
        <v>100</v>
      </c>
      <c r="EH32" s="12">
        <v>29.458032893899027</v>
      </c>
      <c r="EI32" s="12">
        <v>26.228097535106215</v>
      </c>
      <c r="EJ32" s="12">
        <v>54.201409756312493</v>
      </c>
      <c r="EK32" s="12">
        <v>37.607816150540941</v>
      </c>
      <c r="EL32" s="12">
        <v>27.186190387633228</v>
      </c>
      <c r="EM32" s="12">
        <v>32.550180828539943</v>
      </c>
      <c r="EN32" s="12">
        <v>59.158515205658787</v>
      </c>
      <c r="EO32" s="12">
        <v>33.136695910849966</v>
      </c>
      <c r="EP32" s="12">
        <v>26.493741042038799</v>
      </c>
      <c r="EQ32" s="12">
        <v>33.419518346097668</v>
      </c>
      <c r="ER32" s="12">
        <v>28.071438333018939</v>
      </c>
      <c r="ES32" s="12">
        <v>22.001812487282137</v>
      </c>
      <c r="ET32" s="12">
        <v>56.842229226127337</v>
      </c>
      <c r="EU32" s="12">
        <v>46.874188354151066</v>
      </c>
      <c r="EV32" s="12">
        <v>40.181347160298557</v>
      </c>
      <c r="EW32" s="12">
        <v>99.980641571864908</v>
      </c>
      <c r="EX32" s="12">
        <v>78.85990560757125</v>
      </c>
      <c r="EY32" s="12">
        <v>51.57337070999349</v>
      </c>
      <c r="EZ32" s="12">
        <v>40.481652462460239</v>
      </c>
      <c r="FA32" s="12">
        <v>39.182513901118213</v>
      </c>
      <c r="FB32" s="12">
        <v>41.20418807567269</v>
      </c>
      <c r="FC32" s="12">
        <v>51.640620600822054</v>
      </c>
      <c r="FD32" s="12">
        <v>56.401030179597846</v>
      </c>
      <c r="FE32" s="12">
        <v>133.57746063008861</v>
      </c>
      <c r="FF32" s="12">
        <v>103.1654725364122</v>
      </c>
      <c r="FG32" s="12">
        <v>26.397717194488994</v>
      </c>
      <c r="FH32" s="12">
        <v>46.969916855468796</v>
      </c>
      <c r="FI32" s="12">
        <v>42.745745153663464</v>
      </c>
      <c r="FJ32" s="12">
        <v>42.145156802260495</v>
      </c>
      <c r="FK32" s="12">
        <v>30.417348146584562</v>
      </c>
      <c r="FL32" s="12">
        <v>66.390991182539125</v>
      </c>
      <c r="FM32" s="12">
        <v>23.951872157108777</v>
      </c>
      <c r="FN32" s="12">
        <v>41.489838684679455</v>
      </c>
      <c r="FO32" s="12">
        <v>34.048335379436097</v>
      </c>
      <c r="FP32" s="12">
        <v>46.494817676294055</v>
      </c>
      <c r="FQ32" s="12">
        <v>85.459829988337859</v>
      </c>
    </row>
    <row r="33" spans="1:173" ht="15.75" x14ac:dyDescent="0.25">
      <c r="A33" s="9" t="s">
        <v>227</v>
      </c>
      <c r="B33" s="33">
        <v>100.08742074481525</v>
      </c>
      <c r="C33" s="12">
        <v>99.999991045136412</v>
      </c>
      <c r="D33" s="12">
        <v>99.999992950317477</v>
      </c>
      <c r="E33" s="12">
        <v>100.08742502681487</v>
      </c>
      <c r="F33" s="12">
        <v>99.999977894187566</v>
      </c>
      <c r="G33" s="12">
        <v>100.06189891629964</v>
      </c>
      <c r="H33" s="12">
        <v>100.06196366129947</v>
      </c>
      <c r="I33" s="12">
        <v>100.06190778912195</v>
      </c>
      <c r="J33" s="12">
        <v>100.06197341369534</v>
      </c>
      <c r="K33" s="12">
        <v>100.06196077975362</v>
      </c>
      <c r="L33" s="12">
        <v>100.08741979515932</v>
      </c>
      <c r="M33" s="12">
        <v>100.06196114683372</v>
      </c>
      <c r="N33" s="12">
        <v>100.06193228736578</v>
      </c>
      <c r="O33" s="12">
        <v>100.28621819559041</v>
      </c>
      <c r="P33" s="12">
        <v>100.08742715110021</v>
      </c>
      <c r="Q33" s="12">
        <v>100.06196808218999</v>
      </c>
      <c r="R33" s="12">
        <v>99.999992950317477</v>
      </c>
      <c r="S33" s="12">
        <v>100.0619137006064</v>
      </c>
      <c r="T33" s="12">
        <v>100.06196874506219</v>
      </c>
      <c r="U33" s="12">
        <v>100</v>
      </c>
      <c r="V33" s="12">
        <v>100.06196051986393</v>
      </c>
      <c r="W33" s="12">
        <v>99.999992791109392</v>
      </c>
      <c r="X33" s="12">
        <v>100.06191625338228</v>
      </c>
      <c r="Y33" s="12">
        <v>100.06196647947223</v>
      </c>
      <c r="Z33" s="12">
        <v>100.06194804355377</v>
      </c>
      <c r="AA33" s="12">
        <v>100.0619137006064</v>
      </c>
      <c r="AB33" s="12">
        <v>100.06190990766892</v>
      </c>
      <c r="AC33" s="12">
        <v>100.06192462605144</v>
      </c>
      <c r="AD33" s="12">
        <v>100</v>
      </c>
      <c r="AE33" s="12">
        <v>100.06191998017751</v>
      </c>
      <c r="AF33" s="12">
        <v>100.0619137006064</v>
      </c>
      <c r="AG33" s="12">
        <v>100.06196583634961</v>
      </c>
      <c r="AH33" s="12">
        <v>100.0619066308015</v>
      </c>
      <c r="AI33" s="12">
        <v>100.06189122826225</v>
      </c>
      <c r="AJ33" s="12">
        <v>100.06194908954859</v>
      </c>
      <c r="AK33" s="12">
        <v>100.06190885606034</v>
      </c>
      <c r="AL33" s="12">
        <v>100.0619137006064</v>
      </c>
      <c r="AM33" s="12">
        <v>99.99999295031698</v>
      </c>
      <c r="AN33" s="12">
        <v>100.06195224844281</v>
      </c>
      <c r="AO33" s="12">
        <v>100.06193490156923</v>
      </c>
      <c r="AP33" s="12">
        <v>100.06196286821059</v>
      </c>
      <c r="AQ33" s="12">
        <v>99.999992950317477</v>
      </c>
      <c r="AR33" s="12">
        <v>100</v>
      </c>
      <c r="AS33" s="12">
        <v>100</v>
      </c>
      <c r="AT33" s="12">
        <v>100.06190919685645</v>
      </c>
      <c r="AU33" s="12">
        <v>100.06192336710554</v>
      </c>
      <c r="AV33" s="12">
        <v>100.06196366129947</v>
      </c>
      <c r="AW33" s="12">
        <v>100.06194562765396</v>
      </c>
      <c r="AX33" s="12">
        <v>100.1740048922519</v>
      </c>
      <c r="AY33" s="12">
        <v>100.06190076540689</v>
      </c>
      <c r="AZ33" s="12">
        <v>100.06190310225924</v>
      </c>
      <c r="BA33" s="12">
        <v>100</v>
      </c>
      <c r="BB33" s="12">
        <v>100.06194305989833</v>
      </c>
      <c r="BC33" s="12">
        <v>100.06193654850593</v>
      </c>
      <c r="BD33" s="12">
        <v>100.28622112552668</v>
      </c>
      <c r="BE33" s="12">
        <v>100.28622761532108</v>
      </c>
      <c r="BF33" s="12">
        <v>100</v>
      </c>
      <c r="BG33" s="12">
        <v>100</v>
      </c>
      <c r="BH33" s="12">
        <v>99.999992950317477</v>
      </c>
      <c r="BI33" s="12">
        <v>100</v>
      </c>
      <c r="BJ33" s="12">
        <v>100.06191172497006</v>
      </c>
      <c r="BK33" s="12">
        <v>100.08742166058593</v>
      </c>
      <c r="BL33" s="12">
        <v>100.06192756567071</v>
      </c>
      <c r="BM33" s="12">
        <v>100.0619137006064</v>
      </c>
      <c r="BN33" s="12">
        <v>100</v>
      </c>
      <c r="BO33" s="12">
        <v>100.28622206310868</v>
      </c>
      <c r="BP33" s="12">
        <v>100.06190155389658</v>
      </c>
      <c r="BQ33" s="12">
        <v>99.999992950317477</v>
      </c>
      <c r="BR33" s="12">
        <v>100.08741682164484</v>
      </c>
      <c r="BS33" s="12">
        <v>100.06193116047876</v>
      </c>
      <c r="BT33" s="12">
        <v>99.999993479575295</v>
      </c>
      <c r="BU33" s="12">
        <v>100.06188672651213</v>
      </c>
      <c r="BV33" s="12">
        <v>99.999990168064201</v>
      </c>
      <c r="BW33" s="12">
        <v>100.0619137006064</v>
      </c>
      <c r="BX33" s="12">
        <v>100.28622978353022</v>
      </c>
      <c r="BY33" s="12">
        <v>100.06196733625725</v>
      </c>
      <c r="BZ33" s="12">
        <v>100.06193454246437</v>
      </c>
      <c r="CA33" s="12">
        <v>99.999992950317477</v>
      </c>
      <c r="CB33" s="12">
        <v>100.06191072766195</v>
      </c>
      <c r="CC33" s="12">
        <v>100.06191048135953</v>
      </c>
      <c r="CD33" s="12">
        <v>100.2862194890233</v>
      </c>
      <c r="CE33" s="12">
        <v>99.999992950317477</v>
      </c>
      <c r="CF33" s="12">
        <v>99.999992950317477</v>
      </c>
      <c r="CG33" s="12">
        <v>100.06190640220798</v>
      </c>
      <c r="CH33" s="12">
        <v>100.17401396396899</v>
      </c>
      <c r="CI33" s="12">
        <v>100.06191598525167</v>
      </c>
      <c r="CJ33" s="12">
        <v>100.06190873529579</v>
      </c>
      <c r="CK33" s="12">
        <v>100.06193894464708</v>
      </c>
      <c r="CL33" s="12">
        <v>100.0619137006064</v>
      </c>
      <c r="CM33" s="12">
        <v>100.06193487068535</v>
      </c>
      <c r="CN33" s="12">
        <v>99.999992950317477</v>
      </c>
      <c r="CO33" s="12">
        <v>100.17399922831412</v>
      </c>
      <c r="CP33" s="12">
        <v>99.999990591406487</v>
      </c>
      <c r="CQ33" s="12">
        <v>100.06190567548376</v>
      </c>
      <c r="CR33" s="12">
        <v>100.06191837903995</v>
      </c>
      <c r="CS33" s="12">
        <v>100.06196366129947</v>
      </c>
      <c r="CT33" s="12">
        <v>100.06191074365486</v>
      </c>
      <c r="CU33" s="12">
        <v>100.06194131474102</v>
      </c>
      <c r="CV33" s="12">
        <v>100.06190268589366</v>
      </c>
      <c r="CW33" s="12">
        <v>100.06191709580281</v>
      </c>
      <c r="CX33" s="12">
        <v>100.00000704968302</v>
      </c>
      <c r="CY33" s="12">
        <v>100.06194961886021</v>
      </c>
      <c r="CZ33" s="12">
        <v>99.999991568165242</v>
      </c>
      <c r="DA33" s="12">
        <v>99.999988901743095</v>
      </c>
      <c r="DB33" s="12">
        <v>100.2862320565562</v>
      </c>
      <c r="DC33" s="12">
        <v>100.28622094078324</v>
      </c>
      <c r="DD33" s="12">
        <v>100.06196541231986</v>
      </c>
      <c r="DE33" s="12">
        <v>100.06192494658966</v>
      </c>
      <c r="DF33" s="12">
        <v>100.0619508468406</v>
      </c>
      <c r="DG33" s="12">
        <v>100.06195491414418</v>
      </c>
      <c r="DH33" s="12">
        <v>100.06195042060165</v>
      </c>
      <c r="DI33" s="12">
        <v>99.999987646223872</v>
      </c>
      <c r="DJ33" s="12">
        <v>99.999992950317477</v>
      </c>
      <c r="DK33" s="12">
        <v>100.0619137006064</v>
      </c>
      <c r="DL33" s="12">
        <v>99.999989329067446</v>
      </c>
      <c r="DM33" s="12">
        <v>100.08743011286177</v>
      </c>
      <c r="DN33" s="12">
        <v>100.06191867449796</v>
      </c>
      <c r="DO33" s="12">
        <v>99.999988540594202</v>
      </c>
      <c r="DP33" s="12">
        <v>100.06190640198093</v>
      </c>
      <c r="DQ33" s="12">
        <v>100.28622544098369</v>
      </c>
      <c r="DR33" s="12">
        <v>99.999985359865704</v>
      </c>
      <c r="DS33" s="12">
        <v>100.06191961640292</v>
      </c>
      <c r="DT33" s="12">
        <v>100.0619137006064</v>
      </c>
      <c r="DU33" s="12">
        <v>100.06196366129947</v>
      </c>
      <c r="DV33" s="12">
        <v>100.06196366129947</v>
      </c>
      <c r="DW33" s="12">
        <v>100.06196366129947</v>
      </c>
      <c r="DX33" s="12">
        <v>99.999992325133178</v>
      </c>
      <c r="DY33" s="12">
        <v>100.0619295955389</v>
      </c>
      <c r="DZ33" s="12">
        <v>100.28623465662176</v>
      </c>
      <c r="EA33" s="12">
        <v>99.999992950317477</v>
      </c>
      <c r="EB33" s="12">
        <v>100</v>
      </c>
      <c r="EC33" s="12">
        <v>100</v>
      </c>
      <c r="ED33" s="12">
        <v>100.06190310964406</v>
      </c>
      <c r="EE33" s="12">
        <v>100.17400450705598</v>
      </c>
      <c r="EF33" s="12">
        <v>100.06196155233921</v>
      </c>
      <c r="EG33" s="12">
        <v>100</v>
      </c>
      <c r="EH33" s="12">
        <v>100.06191802105711</v>
      </c>
      <c r="EI33" s="12">
        <v>100.08741179403555</v>
      </c>
      <c r="EJ33" s="12">
        <v>100.06193729477246</v>
      </c>
      <c r="EK33" s="12">
        <v>100.06193450889731</v>
      </c>
      <c r="EL33" s="12">
        <v>100.06190496089258</v>
      </c>
      <c r="EM33" s="12">
        <v>100.0619137006064</v>
      </c>
      <c r="EN33" s="12">
        <v>100.06196550603291</v>
      </c>
      <c r="EO33" s="12">
        <v>100.17401652280329</v>
      </c>
      <c r="EP33" s="12">
        <v>100</v>
      </c>
      <c r="EQ33" s="12">
        <v>100.06190663302756</v>
      </c>
      <c r="ER33" s="12">
        <v>100.08741593035992</v>
      </c>
      <c r="ES33" s="12">
        <v>100</v>
      </c>
      <c r="ET33" s="12">
        <v>100.06196040755103</v>
      </c>
      <c r="EU33" s="12">
        <v>100.0619357080847</v>
      </c>
      <c r="EV33" s="12">
        <v>100.06193457380741</v>
      </c>
      <c r="EW33" s="12">
        <v>99.999985900634954</v>
      </c>
      <c r="EX33" s="12">
        <v>99.999985900634954</v>
      </c>
      <c r="EY33" s="12">
        <v>100</v>
      </c>
      <c r="EZ33" s="12">
        <v>100.0619137006064</v>
      </c>
      <c r="FA33" s="12">
        <v>100.0619137006064</v>
      </c>
      <c r="FB33" s="12">
        <v>99.99999295031698</v>
      </c>
      <c r="FC33" s="12">
        <v>99.999991201644391</v>
      </c>
      <c r="FD33" s="12">
        <v>99.999991958004728</v>
      </c>
      <c r="FE33" s="12">
        <v>100</v>
      </c>
      <c r="FF33" s="12">
        <v>99.999988883366356</v>
      </c>
      <c r="FG33" s="12">
        <v>100.06194604720402</v>
      </c>
      <c r="FH33" s="12">
        <v>100.06195681537795</v>
      </c>
      <c r="FI33" s="12">
        <v>100.06192472214015</v>
      </c>
      <c r="FJ33" s="12">
        <v>100.06194487830386</v>
      </c>
      <c r="FK33" s="12">
        <v>100.06191017086023</v>
      </c>
      <c r="FL33" s="12">
        <v>99.999992950317477</v>
      </c>
      <c r="FM33" s="12">
        <v>100.06190703051176</v>
      </c>
      <c r="FN33" s="12">
        <v>100.06191718544156</v>
      </c>
      <c r="FO33" s="12">
        <v>100.06190644948558</v>
      </c>
      <c r="FP33" s="12">
        <v>100.06196310658989</v>
      </c>
      <c r="FQ33" s="12">
        <v>99.999993048662134</v>
      </c>
    </row>
    <row r="34" spans="1:173" ht="15.75" x14ac:dyDescent="0.25">
      <c r="A34" s="9" t="s">
        <v>244</v>
      </c>
      <c r="B34" s="33">
        <v>20.03036758810822</v>
      </c>
      <c r="C34" s="12">
        <v>94.971091909496124</v>
      </c>
      <c r="D34" s="12">
        <v>79.070246984216297</v>
      </c>
      <c r="E34" s="12">
        <v>14.549188448169645</v>
      </c>
      <c r="F34" s="12">
        <v>18.023298568994928</v>
      </c>
      <c r="G34" s="12">
        <v>15.515805648030167</v>
      </c>
      <c r="H34" s="12">
        <v>37.548308591758136</v>
      </c>
      <c r="I34" s="12">
        <v>10.928977401335427</v>
      </c>
      <c r="J34" s="12">
        <v>34.038423253035965</v>
      </c>
      <c r="K34" s="12">
        <v>19.915208959311908</v>
      </c>
      <c r="L34" s="12">
        <v>14.909571053854487</v>
      </c>
      <c r="M34" s="12">
        <v>44.453552267155764</v>
      </c>
      <c r="N34" s="12">
        <v>24.163467773857711</v>
      </c>
      <c r="O34" s="12">
        <v>30.911882574351669</v>
      </c>
      <c r="P34" s="12">
        <v>14.972713843065256</v>
      </c>
      <c r="Q34" s="12">
        <v>38.17034733577016</v>
      </c>
      <c r="R34" s="12">
        <v>77.467205581995032</v>
      </c>
      <c r="S34" s="12">
        <v>23.095868700658116</v>
      </c>
      <c r="T34" s="12">
        <v>91.279782531399036</v>
      </c>
      <c r="U34" s="12">
        <v>24.838678760103598</v>
      </c>
      <c r="V34" s="12">
        <v>38.612348791364617</v>
      </c>
      <c r="W34" s="12">
        <v>23.817030066840765</v>
      </c>
      <c r="X34" s="12">
        <v>30.290114617805099</v>
      </c>
      <c r="Y34" s="12">
        <v>38.260663258539815</v>
      </c>
      <c r="Z34" s="12">
        <v>22.153209045391073</v>
      </c>
      <c r="AA34" s="12">
        <v>30.330495906602316</v>
      </c>
      <c r="AB34" s="12">
        <v>19.006199460566549</v>
      </c>
      <c r="AC34" s="12">
        <v>12.273859464451629</v>
      </c>
      <c r="AD34" s="12">
        <v>30.187517196727772</v>
      </c>
      <c r="AE34" s="12">
        <v>17.460875298881845</v>
      </c>
      <c r="AF34" s="12">
        <v>19.632483643702255</v>
      </c>
      <c r="AG34" s="12">
        <v>26.803768365544485</v>
      </c>
      <c r="AH34" s="12">
        <v>16.941232596684706</v>
      </c>
      <c r="AI34" s="12">
        <v>18.208711687644787</v>
      </c>
      <c r="AJ34" s="12">
        <v>40.670116110205605</v>
      </c>
      <c r="AK34" s="12">
        <v>19.897324769961312</v>
      </c>
      <c r="AL34" s="12">
        <v>21.478159862254305</v>
      </c>
      <c r="AM34" s="12">
        <v>70.492593074320908</v>
      </c>
      <c r="AN34" s="12">
        <v>28.067721650607535</v>
      </c>
      <c r="AO34" s="12">
        <v>66.741516437700895</v>
      </c>
      <c r="AP34" s="12">
        <v>35.657843436614023</v>
      </c>
      <c r="AQ34" s="12">
        <v>44.571984166977138</v>
      </c>
      <c r="AR34" s="12">
        <v>12.192243434752049</v>
      </c>
      <c r="AS34" s="12">
        <v>87.886223480318804</v>
      </c>
      <c r="AT34" s="12">
        <v>21.704087486869213</v>
      </c>
      <c r="AU34" s="12">
        <v>33.525967817892585</v>
      </c>
      <c r="AV34" s="12">
        <v>40.093754059406365</v>
      </c>
      <c r="AW34" s="12">
        <v>27.063242303654299</v>
      </c>
      <c r="AX34" s="12">
        <v>12.734809584255832</v>
      </c>
      <c r="AY34" s="12">
        <v>20.485716007450254</v>
      </c>
      <c r="AZ34" s="12">
        <v>23.281965230832387</v>
      </c>
      <c r="BA34" s="12">
        <v>90.551238696846895</v>
      </c>
      <c r="BB34" s="12">
        <v>29.637636714747462</v>
      </c>
      <c r="BC34" s="12">
        <v>21.025561120677267</v>
      </c>
      <c r="BD34" s="12">
        <v>26.767304662689305</v>
      </c>
      <c r="BE34" s="12">
        <v>26.549376348646291</v>
      </c>
      <c r="BF34" s="12">
        <v>86.195819312689792</v>
      </c>
      <c r="BG34" s="12">
        <v>106.19123696371678</v>
      </c>
      <c r="BH34" s="12">
        <v>59.117333223546233</v>
      </c>
      <c r="BI34" s="12">
        <v>64.981658487272014</v>
      </c>
      <c r="BJ34" s="12">
        <v>26.229151273711505</v>
      </c>
      <c r="BK34" s="12">
        <v>14.66787487499038</v>
      </c>
      <c r="BL34" s="12">
        <v>23.575187629079078</v>
      </c>
      <c r="BM34" s="12">
        <v>20.56708064730385</v>
      </c>
      <c r="BN34" s="12">
        <v>81.298230899472813</v>
      </c>
      <c r="BO34" s="12">
        <v>40.267201906344511</v>
      </c>
      <c r="BP34" s="12">
        <v>32.148024310479045</v>
      </c>
      <c r="BQ34" s="12">
        <v>61.756177425281081</v>
      </c>
      <c r="BR34" s="12">
        <v>9.931755389493766</v>
      </c>
      <c r="BS34" s="12">
        <v>57.351102268146434</v>
      </c>
      <c r="BT34" s="12">
        <v>18.15429724686798</v>
      </c>
      <c r="BU34" s="12">
        <v>19.102748926306766</v>
      </c>
      <c r="BV34" s="12">
        <v>40.45614971363991</v>
      </c>
      <c r="BW34" s="12">
        <v>27.430503771107233</v>
      </c>
      <c r="BX34" s="12">
        <v>67.678138246560152</v>
      </c>
      <c r="BY34" s="12">
        <v>44.769527217239101</v>
      </c>
      <c r="BZ34" s="12">
        <v>15.159046111304869</v>
      </c>
      <c r="CA34" s="12">
        <v>37.043642328436754</v>
      </c>
      <c r="CB34" s="12">
        <v>37.401212125125838</v>
      </c>
      <c r="CC34" s="12">
        <v>29.237815852887955</v>
      </c>
      <c r="CD34" s="12">
        <v>12.436277576248745</v>
      </c>
      <c r="CE34" s="12">
        <v>32.720103776966106</v>
      </c>
      <c r="CF34" s="12">
        <v>114.45898339630574</v>
      </c>
      <c r="CG34" s="12">
        <v>21.790511060653266</v>
      </c>
      <c r="CH34" s="12">
        <v>18.445448516849471</v>
      </c>
      <c r="CI34" s="12">
        <v>27.667817613343569</v>
      </c>
      <c r="CJ34" s="12">
        <v>34.959675682248751</v>
      </c>
      <c r="CK34" s="12">
        <v>29.760292368403459</v>
      </c>
      <c r="CL34" s="12">
        <v>29.241014142230355</v>
      </c>
      <c r="CM34" s="12">
        <v>31.597596892257496</v>
      </c>
      <c r="CN34" s="12">
        <v>49.926824295687318</v>
      </c>
      <c r="CO34" s="12">
        <v>32.080509887863847</v>
      </c>
      <c r="CP34" s="12">
        <v>24.204501052398246</v>
      </c>
      <c r="CQ34" s="12">
        <v>27.752951103496692</v>
      </c>
      <c r="CR34" s="12">
        <v>13.436659110297771</v>
      </c>
      <c r="CS34" s="12">
        <v>31.14419585536276</v>
      </c>
      <c r="CT34" s="12">
        <v>31.281641511027679</v>
      </c>
      <c r="CU34" s="12">
        <v>21.428489256245385</v>
      </c>
      <c r="CV34" s="12">
        <v>30.061745175500722</v>
      </c>
      <c r="CW34" s="12">
        <v>15.566361758150151</v>
      </c>
      <c r="CX34" s="12">
        <v>81.500334683700075</v>
      </c>
      <c r="CY34" s="12">
        <v>14.234517551904466</v>
      </c>
      <c r="CZ34" s="12">
        <v>68.52383869394248</v>
      </c>
      <c r="DA34" s="12">
        <v>104.07508015161106</v>
      </c>
      <c r="DB34" s="12">
        <v>59.432282627169656</v>
      </c>
      <c r="DC34" s="12">
        <v>43.961607773094848</v>
      </c>
      <c r="DD34" s="12">
        <v>95.921069650283044</v>
      </c>
      <c r="DE34" s="12">
        <v>24.548037091869375</v>
      </c>
      <c r="DF34" s="12">
        <v>30.626829118735248</v>
      </c>
      <c r="DG34" s="12">
        <v>30.102515519946976</v>
      </c>
      <c r="DH34" s="12">
        <v>29.571047909042679</v>
      </c>
      <c r="DI34" s="12">
        <v>28.455311018048686</v>
      </c>
      <c r="DJ34" s="12">
        <v>48.274583159323626</v>
      </c>
      <c r="DK34" s="12">
        <v>19.972755658643472</v>
      </c>
      <c r="DL34" s="12">
        <v>53.145705611160601</v>
      </c>
      <c r="DM34" s="12">
        <v>17.896982160391875</v>
      </c>
      <c r="DN34" s="12">
        <v>25.692062590623703</v>
      </c>
      <c r="DO34" s="12">
        <v>21.428813713149989</v>
      </c>
      <c r="DP34" s="12">
        <v>17.996441971711022</v>
      </c>
      <c r="DQ34" s="12">
        <v>38.974370540321146</v>
      </c>
      <c r="DR34" s="12">
        <v>17.241629265393936</v>
      </c>
      <c r="DS34" s="12">
        <v>24.743632595686314</v>
      </c>
      <c r="DT34" s="12">
        <v>28.43573950468604</v>
      </c>
      <c r="DU34" s="12">
        <v>30.122919927078751</v>
      </c>
      <c r="DV34" s="12">
        <v>28.999649620768619</v>
      </c>
      <c r="DW34" s="12">
        <v>32.138576974296427</v>
      </c>
      <c r="DX34" s="12">
        <v>20.637108733369086</v>
      </c>
      <c r="DY34" s="12">
        <v>51.376812874183955</v>
      </c>
      <c r="DZ34" s="12">
        <v>7.1055082269026988</v>
      </c>
      <c r="EA34" s="12">
        <v>36.037099236124561</v>
      </c>
      <c r="EB34" s="12">
        <v>49.914208882812019</v>
      </c>
      <c r="EC34" s="12">
        <v>77.929076974610695</v>
      </c>
      <c r="ED34" s="12">
        <v>30.965664651087572</v>
      </c>
      <c r="EE34" s="12">
        <v>8.6404157504149346</v>
      </c>
      <c r="EF34" s="12">
        <v>12.393770045014135</v>
      </c>
      <c r="EG34" s="12">
        <v>100</v>
      </c>
      <c r="EH34" s="12">
        <v>27.527508930044121</v>
      </c>
      <c r="EI34" s="12">
        <v>7.5239744128162771</v>
      </c>
      <c r="EJ34" s="12">
        <v>37.283026190967924</v>
      </c>
      <c r="EK34" s="12">
        <v>23.840494616615718</v>
      </c>
      <c r="EL34" s="12">
        <v>25.939281781238115</v>
      </c>
      <c r="EM34" s="12">
        <v>23.26698639440648</v>
      </c>
      <c r="EN34" s="12">
        <v>42.180580771475888</v>
      </c>
      <c r="EO34" s="12">
        <v>24.788651971124775</v>
      </c>
      <c r="EP34" s="12">
        <v>13.354694653023927</v>
      </c>
      <c r="EQ34" s="12">
        <v>20.816869908274775</v>
      </c>
      <c r="ER34" s="12">
        <v>10.377221717891695</v>
      </c>
      <c r="ES34" s="12">
        <v>12.570573024287443</v>
      </c>
      <c r="ET34" s="12">
        <v>47.45485495602243</v>
      </c>
      <c r="EU34" s="12">
        <v>33.166995146775548</v>
      </c>
      <c r="EV34" s="12">
        <v>29.882579302567535</v>
      </c>
      <c r="EW34" s="12">
        <v>78.057503696148515</v>
      </c>
      <c r="EX34" s="12">
        <v>64.114817896831568</v>
      </c>
      <c r="EY34" s="12">
        <v>31.359819427044027</v>
      </c>
      <c r="EZ34" s="12">
        <v>20.424080761636599</v>
      </c>
      <c r="FA34" s="12">
        <v>29.360782621779158</v>
      </c>
      <c r="FB34" s="12">
        <v>19.259770948749836</v>
      </c>
      <c r="FC34" s="12">
        <v>35.184453129399188</v>
      </c>
      <c r="FD34" s="12">
        <v>32.361240397355026</v>
      </c>
      <c r="FE34" s="12">
        <v>124.78359606459351</v>
      </c>
      <c r="FF34" s="12">
        <v>87.298078856729759</v>
      </c>
      <c r="FG34" s="12">
        <v>14.332113082708783</v>
      </c>
      <c r="FH34" s="12">
        <v>35.466175974892316</v>
      </c>
      <c r="FI34" s="12">
        <v>16.735308987510965</v>
      </c>
      <c r="FJ34" s="12">
        <v>28.445878458601438</v>
      </c>
      <c r="FK34" s="12">
        <v>28.447416864291874</v>
      </c>
      <c r="FL34" s="12">
        <v>43.168512226546284</v>
      </c>
      <c r="FM34" s="12">
        <v>19.306653834608415</v>
      </c>
      <c r="FN34" s="12">
        <v>45.015469609691728</v>
      </c>
      <c r="FO34" s="12">
        <v>12.140079042872452</v>
      </c>
      <c r="FP34" s="12">
        <v>29.546734405039803</v>
      </c>
      <c r="FQ34" s="12">
        <v>62.64077589726319</v>
      </c>
    </row>
    <row r="35" spans="1:173" ht="15.75" x14ac:dyDescent="0.25">
      <c r="A35" s="9" t="s">
        <v>221</v>
      </c>
      <c r="B35" s="33">
        <v>36.808537785131016</v>
      </c>
      <c r="C35" s="12">
        <v>108.81838247225173</v>
      </c>
      <c r="D35" s="12">
        <v>78.038363808170814</v>
      </c>
      <c r="E35" s="12">
        <v>37.004464392484437</v>
      </c>
      <c r="F35" s="12">
        <v>42.662483804728794</v>
      </c>
      <c r="G35" s="12">
        <v>44.945340147829178</v>
      </c>
      <c r="H35" s="12">
        <v>70.68748116656424</v>
      </c>
      <c r="I35" s="12">
        <v>30.587758353778987</v>
      </c>
      <c r="J35" s="12">
        <v>70.888017457586614</v>
      </c>
      <c r="K35" s="12">
        <v>55.47525945192605</v>
      </c>
      <c r="L35" s="12">
        <v>37.831377481260184</v>
      </c>
      <c r="M35" s="12">
        <v>77.803746885720642</v>
      </c>
      <c r="N35" s="12">
        <v>41.193153373519806</v>
      </c>
      <c r="O35" s="12">
        <v>50.116391981852551</v>
      </c>
      <c r="P35" s="12">
        <v>35.012849099118135</v>
      </c>
      <c r="Q35" s="12">
        <v>56.692546851425085</v>
      </c>
      <c r="R35" s="12">
        <v>70.997049284894345</v>
      </c>
      <c r="S35" s="12">
        <v>55.012503901961942</v>
      </c>
      <c r="T35" s="12">
        <v>127.71682603830116</v>
      </c>
      <c r="U35" s="12">
        <v>51.193583613535253</v>
      </c>
      <c r="V35" s="12">
        <v>37.882611018092895</v>
      </c>
      <c r="W35" s="12">
        <v>45.069162096229938</v>
      </c>
      <c r="X35" s="12">
        <v>49.639589388416766</v>
      </c>
      <c r="Y35" s="12">
        <v>48.058430734667382</v>
      </c>
      <c r="Z35" s="12">
        <v>44.780679775229004</v>
      </c>
      <c r="AA35" s="12">
        <v>50.46274460648069</v>
      </c>
      <c r="AB35" s="12">
        <v>46.594358482847511</v>
      </c>
      <c r="AC35" s="12">
        <v>41.760725599250115</v>
      </c>
      <c r="AD35" s="12">
        <v>52.458358120615699</v>
      </c>
      <c r="AE35" s="12">
        <v>38.584021623804013</v>
      </c>
      <c r="AF35" s="12">
        <v>50.751715596590877</v>
      </c>
      <c r="AG35" s="12">
        <v>54.487954883077528</v>
      </c>
      <c r="AH35" s="12">
        <v>50.953279809444176</v>
      </c>
      <c r="AI35" s="12">
        <v>43.41082805531844</v>
      </c>
      <c r="AJ35" s="12">
        <v>39.79656005203725</v>
      </c>
      <c r="AK35" s="12">
        <v>55.304744159115906</v>
      </c>
      <c r="AL35" s="12">
        <v>51.177109311992453</v>
      </c>
      <c r="AM35" s="12">
        <v>86.077940590206552</v>
      </c>
      <c r="AN35" s="12">
        <v>48.563872411641803</v>
      </c>
      <c r="AO35" s="12">
        <v>77.646306780079314</v>
      </c>
      <c r="AP35" s="12">
        <v>75.890948568942761</v>
      </c>
      <c r="AQ35" s="12">
        <v>58.072905137498374</v>
      </c>
      <c r="AR35" s="12">
        <v>33.056396648348084</v>
      </c>
      <c r="AS35" s="12">
        <v>84.907107225632174</v>
      </c>
      <c r="AT35" s="12">
        <v>56.376232787913786</v>
      </c>
      <c r="AU35" s="12">
        <v>53.867400822729358</v>
      </c>
      <c r="AV35" s="12">
        <v>51.641957493211045</v>
      </c>
      <c r="AW35" s="12">
        <v>49.074767645532553</v>
      </c>
      <c r="AX35" s="12">
        <v>42.792206723472368</v>
      </c>
      <c r="AY35" s="12">
        <v>50.307558701319657</v>
      </c>
      <c r="AZ35" s="12">
        <v>53.4608862522443</v>
      </c>
      <c r="BA35" s="12">
        <v>116.99087392548452</v>
      </c>
      <c r="BB35" s="12">
        <v>35.115181864906454</v>
      </c>
      <c r="BC35" s="12">
        <v>36.519890661637795</v>
      </c>
      <c r="BD35" s="12">
        <v>51.75341958306403</v>
      </c>
      <c r="BE35" s="12">
        <v>39.744173798616927</v>
      </c>
      <c r="BF35" s="12">
        <v>73.387786960850903</v>
      </c>
      <c r="BG35" s="12">
        <v>87.832836289473974</v>
      </c>
      <c r="BH35" s="12">
        <v>61.382438507734484</v>
      </c>
      <c r="BI35" s="12">
        <v>61.096944773135895</v>
      </c>
      <c r="BJ35" s="12">
        <v>54.433281659689627</v>
      </c>
      <c r="BK35" s="12">
        <v>38.979333487918701</v>
      </c>
      <c r="BL35" s="12">
        <v>37.318973338838759</v>
      </c>
      <c r="BM35" s="12">
        <v>52.496187257166937</v>
      </c>
      <c r="BN35" s="12">
        <v>93.692905961933064</v>
      </c>
      <c r="BO35" s="12">
        <v>54.407599431065833</v>
      </c>
      <c r="BP35" s="12">
        <v>49.960622979355385</v>
      </c>
      <c r="BQ35" s="12">
        <v>59.007298254301254</v>
      </c>
      <c r="BR35" s="12">
        <v>29.365692681567634</v>
      </c>
      <c r="BS35" s="12">
        <v>66.794246977592152</v>
      </c>
      <c r="BT35" s="12">
        <v>47.109971659625607</v>
      </c>
      <c r="BU35" s="12">
        <v>45.809419131875082</v>
      </c>
      <c r="BV35" s="12">
        <v>52.289243360764203</v>
      </c>
      <c r="BW35" s="12">
        <v>50.684779186951111</v>
      </c>
      <c r="BX35" s="12">
        <v>61.59364169046944</v>
      </c>
      <c r="BY35" s="12">
        <v>69.916721422576018</v>
      </c>
      <c r="BZ35" s="12">
        <v>41.355619254729788</v>
      </c>
      <c r="CA35" s="12">
        <v>60.419028897776485</v>
      </c>
      <c r="CB35" s="12">
        <v>51.706561749283054</v>
      </c>
      <c r="CC35" s="12">
        <v>51.380153996781374</v>
      </c>
      <c r="CD35" s="12">
        <v>63.301688303688174</v>
      </c>
      <c r="CE35" s="12">
        <v>54.835098761821989</v>
      </c>
      <c r="CF35" s="12">
        <v>78.822528190975362</v>
      </c>
      <c r="CG35" s="12">
        <v>47.138309945147633</v>
      </c>
      <c r="CH35" s="12">
        <v>52.102395190810128</v>
      </c>
      <c r="CI35" s="12">
        <v>47.76553846589578</v>
      </c>
      <c r="CJ35" s="12">
        <v>52.856375858816662</v>
      </c>
      <c r="CK35" s="12">
        <v>40.940456150728444</v>
      </c>
      <c r="CL35" s="12">
        <v>62.123420738016542</v>
      </c>
      <c r="CM35" s="12">
        <v>52.558013197875361</v>
      </c>
      <c r="CN35" s="12">
        <v>63.748058164956333</v>
      </c>
      <c r="CO35" s="12">
        <v>49.252180512815855</v>
      </c>
      <c r="CP35" s="12">
        <v>69.167723330141911</v>
      </c>
      <c r="CQ35" s="12">
        <v>45.009796678109694</v>
      </c>
      <c r="CR35" s="12">
        <v>41.385619450036877</v>
      </c>
      <c r="CS35" s="12">
        <v>95.414379775739604</v>
      </c>
      <c r="CT35" s="12">
        <v>45.094585822484916</v>
      </c>
      <c r="CU35" s="12">
        <v>37.473729553517146</v>
      </c>
      <c r="CV35" s="12">
        <v>53.125650556474191</v>
      </c>
      <c r="CW35" s="12">
        <v>55.329811121263717</v>
      </c>
      <c r="CX35" s="12">
        <v>78.806058638558227</v>
      </c>
      <c r="CY35" s="12">
        <v>38.105518792305254</v>
      </c>
      <c r="CZ35" s="12">
        <v>126.17047567774043</v>
      </c>
      <c r="DA35" s="12">
        <v>93.73107192291944</v>
      </c>
      <c r="DB35" s="12">
        <v>52.786116262708184</v>
      </c>
      <c r="DC35" s="12">
        <v>41.722099716636698</v>
      </c>
      <c r="DD35" s="12">
        <v>97.173534004781686</v>
      </c>
      <c r="DE35" s="12">
        <v>36.910500564836326</v>
      </c>
      <c r="DF35" s="12">
        <v>52.810168194222882</v>
      </c>
      <c r="DG35" s="12">
        <v>45.74173154929867</v>
      </c>
      <c r="DH35" s="12">
        <v>47.014146524581484</v>
      </c>
      <c r="DI35" s="12">
        <v>51.381884126274926</v>
      </c>
      <c r="DJ35" s="12">
        <v>59.553525278328522</v>
      </c>
      <c r="DK35" s="12">
        <v>56.55938813711029</v>
      </c>
      <c r="DL35" s="12">
        <v>69.14937833279906</v>
      </c>
      <c r="DM35" s="12">
        <v>42.359390342848563</v>
      </c>
      <c r="DN35" s="12">
        <v>47.244028959553134</v>
      </c>
      <c r="DO35" s="12">
        <v>47.608588182877519</v>
      </c>
      <c r="DP35" s="12">
        <v>57.782598762000688</v>
      </c>
      <c r="DQ35" s="12">
        <v>45.624691469244546</v>
      </c>
      <c r="DR35" s="12">
        <v>44.141387974022912</v>
      </c>
      <c r="DS35" s="12">
        <v>55.317551520809602</v>
      </c>
      <c r="DT35" s="12">
        <v>44.980413637712466</v>
      </c>
      <c r="DU35" s="12">
        <v>57.570312230753792</v>
      </c>
      <c r="DV35" s="12">
        <v>71.054685670505663</v>
      </c>
      <c r="DW35" s="12">
        <v>63.915565232836698</v>
      </c>
      <c r="DX35" s="12">
        <v>48.98714398403262</v>
      </c>
      <c r="DY35" s="12">
        <v>62.216791042159748</v>
      </c>
      <c r="DZ35" s="12">
        <v>42.803994431627814</v>
      </c>
      <c r="EA35" s="12">
        <v>59.303684530656099</v>
      </c>
      <c r="EB35" s="12">
        <v>57.108470299861779</v>
      </c>
      <c r="EC35" s="12">
        <v>74.748981933782204</v>
      </c>
      <c r="ED35" s="12">
        <v>54.946847608895496</v>
      </c>
      <c r="EE35" s="12">
        <v>28.930033681215139</v>
      </c>
      <c r="EF35" s="12">
        <v>37.47345969302696</v>
      </c>
      <c r="EG35" s="12">
        <v>100</v>
      </c>
      <c r="EH35" s="12">
        <v>59.960186752227806</v>
      </c>
      <c r="EI35" s="12">
        <v>28.985167732672174</v>
      </c>
      <c r="EJ35" s="12">
        <v>58.406555639995808</v>
      </c>
      <c r="EK35" s="12">
        <v>41.195994937568734</v>
      </c>
      <c r="EL35" s="12">
        <v>52.547816584809105</v>
      </c>
      <c r="EM35" s="12">
        <v>43.638590310621403</v>
      </c>
      <c r="EN35" s="12">
        <v>64.904020888524727</v>
      </c>
      <c r="EO35" s="12">
        <v>44.865921060705645</v>
      </c>
      <c r="EP35" s="12">
        <v>41.500231976190335</v>
      </c>
      <c r="EQ35" s="12">
        <v>42.66262683146126</v>
      </c>
      <c r="ER35" s="12">
        <v>35.034383046359515</v>
      </c>
      <c r="ES35" s="12">
        <v>32.444316013311109</v>
      </c>
      <c r="ET35" s="12">
        <v>75.811170978128672</v>
      </c>
      <c r="EU35" s="12">
        <v>47.913841150061458</v>
      </c>
      <c r="EV35" s="12">
        <v>42.039508383179069</v>
      </c>
      <c r="EW35" s="12">
        <v>85.455926935962594</v>
      </c>
      <c r="EX35" s="12">
        <v>76.583936762656052</v>
      </c>
      <c r="EY35" s="12">
        <v>46.426304882947115</v>
      </c>
      <c r="EZ35" s="12">
        <v>45.747530556465492</v>
      </c>
      <c r="FA35" s="12">
        <v>52.4759036635595</v>
      </c>
      <c r="FB35" s="12">
        <v>47.555980651440031</v>
      </c>
      <c r="FC35" s="12">
        <v>59.449042562926003</v>
      </c>
      <c r="FD35" s="12">
        <v>65.356053310386812</v>
      </c>
      <c r="FE35" s="12">
        <v>93.128525411918375</v>
      </c>
      <c r="FF35" s="12">
        <v>92.954166453134619</v>
      </c>
      <c r="FG35" s="12">
        <v>38.616864849741255</v>
      </c>
      <c r="FH35" s="12">
        <v>45.399809351715241</v>
      </c>
      <c r="FI35" s="12">
        <v>52.50868372515427</v>
      </c>
      <c r="FJ35" s="12">
        <v>41.26995947784976</v>
      </c>
      <c r="FK35" s="12">
        <v>47.895296279547509</v>
      </c>
      <c r="FL35" s="12">
        <v>58.715007843476762</v>
      </c>
      <c r="FM35" s="12">
        <v>53.636440666442375</v>
      </c>
      <c r="FN35" s="12">
        <v>48.291791517061341</v>
      </c>
      <c r="FO35" s="12">
        <v>56.821632167029776</v>
      </c>
      <c r="FP35" s="12">
        <v>65.744407655576921</v>
      </c>
      <c r="FQ35" s="12">
        <v>96.505172942694159</v>
      </c>
    </row>
    <row r="36" spans="1:173" ht="15.75" x14ac:dyDescent="0.25">
      <c r="A36" s="9" t="s">
        <v>220</v>
      </c>
      <c r="B36" s="33">
        <v>36.141639648599913</v>
      </c>
      <c r="C36" s="12">
        <v>108.45639106820441</v>
      </c>
      <c r="D36" s="12">
        <v>78.385758062228433</v>
      </c>
      <c r="E36" s="12">
        <v>36.212364893616019</v>
      </c>
      <c r="F36" s="12">
        <v>41.831592611087828</v>
      </c>
      <c r="G36" s="12">
        <v>44.674519670062246</v>
      </c>
      <c r="H36" s="12">
        <v>69.117530361045226</v>
      </c>
      <c r="I36" s="12">
        <v>30.403449676125565</v>
      </c>
      <c r="J36" s="12">
        <v>69.671439038121932</v>
      </c>
      <c r="K36" s="12">
        <v>54.82863122304741</v>
      </c>
      <c r="L36" s="12">
        <v>36.615042187271506</v>
      </c>
      <c r="M36" s="12">
        <v>76.745848486693873</v>
      </c>
      <c r="N36" s="12">
        <v>40.449943495647396</v>
      </c>
      <c r="O36" s="12">
        <v>49.25621915306877</v>
      </c>
      <c r="P36" s="12">
        <v>34.274116499126158</v>
      </c>
      <c r="Q36" s="12">
        <v>56.128965671068407</v>
      </c>
      <c r="R36" s="12">
        <v>70.673024728312242</v>
      </c>
      <c r="S36" s="12">
        <v>54.68102162782921</v>
      </c>
      <c r="T36" s="12">
        <v>126.09306477943858</v>
      </c>
      <c r="U36" s="12">
        <v>50.573115642625623</v>
      </c>
      <c r="V36" s="12">
        <v>37.362540335982416</v>
      </c>
      <c r="W36" s="12">
        <v>44.058800036909403</v>
      </c>
      <c r="X36" s="12">
        <v>49.340488176905112</v>
      </c>
      <c r="Y36" s="12">
        <v>47.380587380064703</v>
      </c>
      <c r="Z36" s="12">
        <v>43.480179289731112</v>
      </c>
      <c r="AA36" s="12">
        <v>50.158677952488176</v>
      </c>
      <c r="AB36" s="12">
        <v>46.313603172082225</v>
      </c>
      <c r="AC36" s="12">
        <v>41.142323483837885</v>
      </c>
      <c r="AD36" s="12">
        <v>51.694428255176284</v>
      </c>
      <c r="AE36" s="12">
        <v>37.801633094115331</v>
      </c>
      <c r="AF36" s="12">
        <v>50.44590861797743</v>
      </c>
      <c r="AG36" s="12">
        <v>53.550581707854704</v>
      </c>
      <c r="AH36" s="12">
        <v>50.6462565841139</v>
      </c>
      <c r="AI36" s="12">
        <v>43.149249258579161</v>
      </c>
      <c r="AJ36" s="12">
        <v>38.973973438619716</v>
      </c>
      <c r="AK36" s="12">
        <v>54.971513186847517</v>
      </c>
      <c r="AL36" s="12">
        <v>50.868730397941661</v>
      </c>
      <c r="AM36" s="12">
        <v>87.449611509594433</v>
      </c>
      <c r="AN36" s="12">
        <v>47.579608045077897</v>
      </c>
      <c r="AO36" s="12">
        <v>77.16247795832615</v>
      </c>
      <c r="AP36" s="12">
        <v>74.677646086576729</v>
      </c>
      <c r="AQ36" s="12">
        <v>56.470653299716624</v>
      </c>
      <c r="AR36" s="12">
        <v>32.950906403082463</v>
      </c>
      <c r="AS36" s="12">
        <v>84.908919649196619</v>
      </c>
      <c r="AT36" s="12">
        <v>56.036536619486391</v>
      </c>
      <c r="AU36" s="12">
        <v>53.542820820308123</v>
      </c>
      <c r="AV36" s="12">
        <v>51.996547461142328</v>
      </c>
      <c r="AW36" s="12">
        <v>48.376000021344488</v>
      </c>
      <c r="AX36" s="12">
        <v>42.617804032873671</v>
      </c>
      <c r="AY36" s="12">
        <v>50.004428974974346</v>
      </c>
      <c r="AZ36" s="12">
        <v>53.138761070667165</v>
      </c>
      <c r="BA36" s="12">
        <v>116.48080752075229</v>
      </c>
      <c r="BB36" s="12">
        <v>34.354184466990162</v>
      </c>
      <c r="BC36" s="12">
        <v>35.461508566136118</v>
      </c>
      <c r="BD36" s="12">
        <v>51.049221958045102</v>
      </c>
      <c r="BE36" s="12">
        <v>37.923751136636533</v>
      </c>
      <c r="BF36" s="12">
        <v>72.675141606972289</v>
      </c>
      <c r="BG36" s="12">
        <v>87.168774315324455</v>
      </c>
      <c r="BH36" s="12">
        <v>60.836144511723425</v>
      </c>
      <c r="BI36" s="12">
        <v>60.290129703592541</v>
      </c>
      <c r="BJ36" s="12">
        <v>54.10529039334623</v>
      </c>
      <c r="BK36" s="12">
        <v>38.675940067594986</v>
      </c>
      <c r="BL36" s="12">
        <v>35.906310728311524</v>
      </c>
      <c r="BM36" s="12">
        <v>52.179872242549195</v>
      </c>
      <c r="BN36" s="12">
        <v>93.22763040317551</v>
      </c>
      <c r="BO36" s="12">
        <v>53.483965201231364</v>
      </c>
      <c r="BP36" s="12">
        <v>49.659579754675079</v>
      </c>
      <c r="BQ36" s="12">
        <v>58.393838408305811</v>
      </c>
      <c r="BR36" s="12">
        <v>27.953319272915056</v>
      </c>
      <c r="BS36" s="12">
        <v>65.934481521614501</v>
      </c>
      <c r="BT36" s="12">
        <v>46.624170667164591</v>
      </c>
      <c r="BU36" s="12">
        <v>45.533384801591922</v>
      </c>
      <c r="BV36" s="12">
        <v>51.263477494748045</v>
      </c>
      <c r="BW36" s="12">
        <v>50.379374245354377</v>
      </c>
      <c r="BX36" s="12">
        <v>60.77392118601189</v>
      </c>
      <c r="BY36" s="12">
        <v>69.094658959822738</v>
      </c>
      <c r="BZ36" s="12">
        <v>40.600790758793934</v>
      </c>
      <c r="CA36" s="12">
        <v>59.801610655059342</v>
      </c>
      <c r="CB36" s="12">
        <v>51.395006199467744</v>
      </c>
      <c r="CC36" s="12">
        <v>51.07056003312718</v>
      </c>
      <c r="CD36" s="12">
        <v>62.929626393724668</v>
      </c>
      <c r="CE36" s="12">
        <v>54.362008668853591</v>
      </c>
      <c r="CF36" s="12">
        <v>78.737572467211152</v>
      </c>
      <c r="CG36" s="12">
        <v>46.854273922415643</v>
      </c>
      <c r="CH36" s="12">
        <v>52.504304436516968</v>
      </c>
      <c r="CI36" s="12">
        <v>47.477727373314863</v>
      </c>
      <c r="CJ36" s="12">
        <v>52.537887687700767</v>
      </c>
      <c r="CK36" s="12">
        <v>40.016563312243179</v>
      </c>
      <c r="CL36" s="12">
        <v>61.749091231121021</v>
      </c>
      <c r="CM36" s="12">
        <v>51.923363884062624</v>
      </c>
      <c r="CN36" s="12">
        <v>62.930365492198995</v>
      </c>
      <c r="CO36" s="12">
        <v>48.939020454886276</v>
      </c>
      <c r="CP36" s="12">
        <v>69.121898774634033</v>
      </c>
      <c r="CQ36" s="12">
        <v>44.738589056760667</v>
      </c>
      <c r="CR36" s="12">
        <v>41.174195753484867</v>
      </c>
      <c r="CS36" s="12">
        <v>94.612696188068483</v>
      </c>
      <c r="CT36" s="12">
        <v>44.82286501249321</v>
      </c>
      <c r="CU36" s="12">
        <v>37.332497022176511</v>
      </c>
      <c r="CV36" s="12">
        <v>52.805535465943279</v>
      </c>
      <c r="CW36" s="12">
        <v>54.996423379858975</v>
      </c>
      <c r="CX36" s="12">
        <v>78.673320157475857</v>
      </c>
      <c r="CY36" s="12">
        <v>37.501212069536614</v>
      </c>
      <c r="CZ36" s="12">
        <v>126.36579912924424</v>
      </c>
      <c r="DA36" s="12">
        <v>93.753790054718863</v>
      </c>
      <c r="DB36" s="12">
        <v>50.459522314362758</v>
      </c>
      <c r="DC36" s="12">
        <v>41.37945337415514</v>
      </c>
      <c r="DD36" s="12">
        <v>95.454629071119427</v>
      </c>
      <c r="DE36" s="12">
        <v>36.953913755216163</v>
      </c>
      <c r="DF36" s="12">
        <v>52.290004165845495</v>
      </c>
      <c r="DG36" s="12">
        <v>45.228661026802733</v>
      </c>
      <c r="DH36" s="12">
        <v>46.266969111797017</v>
      </c>
      <c r="DI36" s="12">
        <v>51.036253267728185</v>
      </c>
      <c r="DJ36" s="12">
        <v>58.780044689347257</v>
      </c>
      <c r="DK36" s="12">
        <v>56.218587415955035</v>
      </c>
      <c r="DL36" s="12">
        <v>68.203064008949966</v>
      </c>
      <c r="DM36" s="12">
        <v>41.461191146216677</v>
      </c>
      <c r="DN36" s="12">
        <v>46.959355660260876</v>
      </c>
      <c r="DO36" s="12">
        <v>46.925424250119427</v>
      </c>
      <c r="DP36" s="12">
        <v>57.434422484788264</v>
      </c>
      <c r="DQ36" s="12">
        <v>44.457242405801942</v>
      </c>
      <c r="DR36" s="12">
        <v>43.362144873350793</v>
      </c>
      <c r="DS36" s="12">
        <v>54.984230182592377</v>
      </c>
      <c r="DT36" s="12">
        <v>44.709380107384597</v>
      </c>
      <c r="DU36" s="12">
        <v>56.369028420041481</v>
      </c>
      <c r="DV36" s="12">
        <v>69.888028871602359</v>
      </c>
      <c r="DW36" s="12">
        <v>62.80491609013913</v>
      </c>
      <c r="DX36" s="12">
        <v>48.058369971868487</v>
      </c>
      <c r="DY36" s="12">
        <v>61.044651176249708</v>
      </c>
      <c r="DZ36" s="12">
        <v>42.836772151362496</v>
      </c>
      <c r="EA36" s="12">
        <v>58.745596415828594</v>
      </c>
      <c r="EB36" s="12">
        <v>56.264577422614771</v>
      </c>
      <c r="EC36" s="12">
        <v>74.257504800327496</v>
      </c>
      <c r="ED36" s="12">
        <v>54.615763199191846</v>
      </c>
      <c r="EE36" s="12">
        <v>28.601922505269485</v>
      </c>
      <c r="EF36" s="12">
        <v>36.671847835324769</v>
      </c>
      <c r="EG36" s="12">
        <v>100</v>
      </c>
      <c r="EH36" s="12">
        <v>59.598893906334183</v>
      </c>
      <c r="EI36" s="12">
        <v>27.77940240530457</v>
      </c>
      <c r="EJ36" s="12">
        <v>57.711962902741277</v>
      </c>
      <c r="EK36" s="12">
        <v>39.96803601595856</v>
      </c>
      <c r="EL36" s="12">
        <v>52.231188978237562</v>
      </c>
      <c r="EM36" s="12">
        <v>43.375644333161482</v>
      </c>
      <c r="EN36" s="12">
        <v>63.928493062715539</v>
      </c>
      <c r="EO36" s="12">
        <v>44.499487167877355</v>
      </c>
      <c r="EP36" s="12">
        <v>40.793828532041346</v>
      </c>
      <c r="EQ36" s="12">
        <v>42.40555662604288</v>
      </c>
      <c r="ER36" s="12">
        <v>33.683387167330366</v>
      </c>
      <c r="ES36" s="12">
        <v>31.487690540172924</v>
      </c>
      <c r="ET36" s="12">
        <v>75.528311892281863</v>
      </c>
      <c r="EU36" s="12">
        <v>46.870221588103014</v>
      </c>
      <c r="EV36" s="12">
        <v>41.271232122892464</v>
      </c>
      <c r="EW36" s="12">
        <v>85.429709166758556</v>
      </c>
      <c r="EX36" s="12">
        <v>76.274822284553949</v>
      </c>
      <c r="EY36" s="12">
        <v>45.339710563711257</v>
      </c>
      <c r="EZ36" s="12">
        <v>45.471876354121157</v>
      </c>
      <c r="FA36" s="12">
        <v>52.159704303426146</v>
      </c>
      <c r="FB36" s="12">
        <v>46.364580700717362</v>
      </c>
      <c r="FC36" s="12">
        <v>58.959603229348708</v>
      </c>
      <c r="FD36" s="12">
        <v>64.663641536101608</v>
      </c>
      <c r="FE36" s="12">
        <v>93.28391056482107</v>
      </c>
      <c r="FF36" s="12">
        <v>93.09794899221599</v>
      </c>
      <c r="FG36" s="12">
        <v>37.608725179064194</v>
      </c>
      <c r="FH36" s="12">
        <v>44.467468735130723</v>
      </c>
      <c r="FI36" s="12">
        <v>52.192297080054416</v>
      </c>
      <c r="FJ36" s="12">
        <v>40.508174666065763</v>
      </c>
      <c r="FK36" s="12">
        <v>47.606700630108826</v>
      </c>
      <c r="FL36" s="12">
        <v>57.90804126263761</v>
      </c>
      <c r="FM36" s="12">
        <v>53.313248395357363</v>
      </c>
      <c r="FN36" s="12">
        <v>48.00081045126948</v>
      </c>
      <c r="FO36" s="12">
        <v>56.479252616693941</v>
      </c>
      <c r="FP36" s="12">
        <v>65.644167660430156</v>
      </c>
      <c r="FQ36" s="12">
        <v>95.999894061604294</v>
      </c>
    </row>
    <row r="37" spans="1:173" ht="15.75" x14ac:dyDescent="0.25">
      <c r="A37" s="9" t="s">
        <v>222</v>
      </c>
      <c r="B37" s="33">
        <v>90.732333046182148</v>
      </c>
      <c r="C37" s="12">
        <v>131.18716596120234</v>
      </c>
      <c r="D37" s="12">
        <v>112.90689709916839</v>
      </c>
      <c r="E37" s="12">
        <v>101.30490181219129</v>
      </c>
      <c r="F37" s="12">
        <v>107.17842802763616</v>
      </c>
      <c r="G37" s="12">
        <v>110.77321525921897</v>
      </c>
      <c r="H37" s="12">
        <v>111.31433302905269</v>
      </c>
      <c r="I37" s="12">
        <v>79.920779310726459</v>
      </c>
      <c r="J37" s="12">
        <v>160.72968623116157</v>
      </c>
      <c r="K37" s="12">
        <v>143.14670247810082</v>
      </c>
      <c r="L37" s="12">
        <v>107.2918897085945</v>
      </c>
      <c r="M37" s="12">
        <v>109.48003549954426</v>
      </c>
      <c r="N37" s="12">
        <v>136.25962718252299</v>
      </c>
      <c r="O37" s="12">
        <v>123.89324889436502</v>
      </c>
      <c r="P37" s="12">
        <v>98.815827100571667</v>
      </c>
      <c r="Q37" s="12">
        <v>102.18132469383214</v>
      </c>
      <c r="R37" s="12">
        <v>112.22368416971233</v>
      </c>
      <c r="S37" s="12">
        <v>177.31772137314678</v>
      </c>
      <c r="T37" s="12">
        <v>165.44007442214203</v>
      </c>
      <c r="U37" s="12">
        <v>106.71540865019668</v>
      </c>
      <c r="V37" s="12">
        <v>91.265613504961905</v>
      </c>
      <c r="W37" s="12">
        <v>104.49140556064982</v>
      </c>
      <c r="X37" s="12">
        <v>112.70907495327069</v>
      </c>
      <c r="Y37" s="12">
        <v>133.60832099095512</v>
      </c>
      <c r="Z37" s="12">
        <v>126.52857263610078</v>
      </c>
      <c r="AA37" s="12">
        <v>150.94649427025647</v>
      </c>
      <c r="AB37" s="12">
        <v>136.73838649822483</v>
      </c>
      <c r="AC37" s="12">
        <v>135.06340226720334</v>
      </c>
      <c r="AD37" s="12">
        <v>100.90678918002286</v>
      </c>
      <c r="AE37" s="12">
        <v>120.12721741381924</v>
      </c>
      <c r="AF37" s="12">
        <v>116.3384318970221</v>
      </c>
      <c r="AG37" s="12">
        <v>154.97378430358813</v>
      </c>
      <c r="AH37" s="12">
        <v>130.86286157524606</v>
      </c>
      <c r="AI37" s="12">
        <v>94.488442285731011</v>
      </c>
      <c r="AJ37" s="12">
        <v>85.532128823809188</v>
      </c>
      <c r="AK37" s="12">
        <v>143.40867569794625</v>
      </c>
      <c r="AL37" s="12">
        <v>139.56360368799002</v>
      </c>
      <c r="AM37" s="12">
        <v>107.33042251922538</v>
      </c>
      <c r="AN37" s="12">
        <v>135.14692863013826</v>
      </c>
      <c r="AO37" s="12">
        <v>126.0266354450925</v>
      </c>
      <c r="AP37" s="12">
        <v>142.61568196731315</v>
      </c>
      <c r="AQ37" s="12">
        <v>109.47186880597266</v>
      </c>
      <c r="AR37" s="12">
        <v>113.90883617632839</v>
      </c>
      <c r="AS37" s="12">
        <v>128.5759211718599</v>
      </c>
      <c r="AT37" s="12">
        <v>147.38437941679516</v>
      </c>
      <c r="AU37" s="12">
        <v>133.11587265077665</v>
      </c>
      <c r="AV37" s="12">
        <v>103.42391645333151</v>
      </c>
      <c r="AW37" s="12">
        <v>149.96307408262174</v>
      </c>
      <c r="AX37" s="12">
        <v>102.60794774375164</v>
      </c>
      <c r="AY37" s="12">
        <v>115.71857997432076</v>
      </c>
      <c r="AZ37" s="12">
        <v>126.43872669529841</v>
      </c>
      <c r="BA37" s="12">
        <v>166.72531551990681</v>
      </c>
      <c r="BB37" s="12">
        <v>113.89792791839915</v>
      </c>
      <c r="BC37" s="12">
        <v>127.36939741639625</v>
      </c>
      <c r="BD37" s="12">
        <v>125.91611786744615</v>
      </c>
      <c r="BE37" s="12">
        <v>75.359817913556839</v>
      </c>
      <c r="BF37" s="12">
        <v>113.88147340620067</v>
      </c>
      <c r="BG37" s="12">
        <v>135.06456121355981</v>
      </c>
      <c r="BH37" s="12">
        <v>112.23884803676209</v>
      </c>
      <c r="BI37" s="12">
        <v>107.23083164757787</v>
      </c>
      <c r="BJ37" s="12">
        <v>130.19382162100979</v>
      </c>
      <c r="BK37" s="12">
        <v>101.79886327485809</v>
      </c>
      <c r="BL37" s="12">
        <v>119.04571582430201</v>
      </c>
      <c r="BM37" s="12">
        <v>146.87193171406767</v>
      </c>
      <c r="BN37" s="12">
        <v>113.26553012502116</v>
      </c>
      <c r="BO37" s="12">
        <v>141.74946833842293</v>
      </c>
      <c r="BP37" s="12">
        <v>126.01622936318904</v>
      </c>
      <c r="BQ37" s="12">
        <v>116.08896868502841</v>
      </c>
      <c r="BR37" s="12">
        <v>101.5046499777601</v>
      </c>
      <c r="BS37" s="12">
        <v>153.8814261992552</v>
      </c>
      <c r="BT37" s="12">
        <v>95.905623110054989</v>
      </c>
      <c r="BU37" s="12">
        <v>113.89415380051955</v>
      </c>
      <c r="BV37" s="12">
        <v>126.01003231069075</v>
      </c>
      <c r="BW37" s="12">
        <v>149.76794203088818</v>
      </c>
      <c r="BX37" s="12">
        <v>131.23895301703416</v>
      </c>
      <c r="BY37" s="12">
        <v>124.16321309016109</v>
      </c>
      <c r="BZ37" s="12">
        <v>125.87851115245007</v>
      </c>
      <c r="CA37" s="12">
        <v>106.82116703827889</v>
      </c>
      <c r="CB37" s="12">
        <v>114.97803063570377</v>
      </c>
      <c r="CC37" s="12">
        <v>109.74958946443145</v>
      </c>
      <c r="CD37" s="12">
        <v>162.81005086861876</v>
      </c>
      <c r="CE37" s="12">
        <v>100.98701194695595</v>
      </c>
      <c r="CF37" s="12">
        <v>115.83022418836293</v>
      </c>
      <c r="CG37" s="12">
        <v>105.87535799224381</v>
      </c>
      <c r="CH37" s="12">
        <v>120.80339208490309</v>
      </c>
      <c r="CI37" s="12">
        <v>122.58682511273051</v>
      </c>
      <c r="CJ37" s="12">
        <v>129.35014847402766</v>
      </c>
      <c r="CK37" s="12">
        <v>126.32170198729808</v>
      </c>
      <c r="CL37" s="12">
        <v>170.16314772293939</v>
      </c>
      <c r="CM37" s="12">
        <v>133.40026288491157</v>
      </c>
      <c r="CN37" s="12">
        <v>118.49513811597001</v>
      </c>
      <c r="CO37" s="12">
        <v>99.697014817598813</v>
      </c>
      <c r="CP37" s="12">
        <v>117.11820232635013</v>
      </c>
      <c r="CQ37" s="12">
        <v>109.7324282291279</v>
      </c>
      <c r="CR37" s="12">
        <v>122.44913813749392</v>
      </c>
      <c r="CS37" s="12">
        <v>181.14208606869221</v>
      </c>
      <c r="CT37" s="12">
        <v>111.09677914312475</v>
      </c>
      <c r="CU37" s="12">
        <v>117.63498443388389</v>
      </c>
      <c r="CV37" s="12">
        <v>142.88276622615882</v>
      </c>
      <c r="CW37" s="12">
        <v>137.87369704215513</v>
      </c>
      <c r="CX37" s="12">
        <v>121.045312894893</v>
      </c>
      <c r="CY37" s="12">
        <v>104.33208549307426</v>
      </c>
      <c r="CZ37" s="12">
        <v>130.16720749859948</v>
      </c>
      <c r="DA37" s="12">
        <v>127.44189396636638</v>
      </c>
      <c r="DB37" s="12">
        <v>128.24499743121754</v>
      </c>
      <c r="DC37" s="12">
        <v>111.82386955861317</v>
      </c>
      <c r="DD37" s="12">
        <v>158.40672802509471</v>
      </c>
      <c r="DE37" s="12">
        <v>118.06944589332467</v>
      </c>
      <c r="DF37" s="12">
        <v>96.995431646969209</v>
      </c>
      <c r="DG37" s="12">
        <v>110.1060850109929</v>
      </c>
      <c r="DH37" s="12">
        <v>110.99012759327074</v>
      </c>
      <c r="DI37" s="12">
        <v>97.612564827984272</v>
      </c>
      <c r="DJ37" s="12">
        <v>114.1155863122236</v>
      </c>
      <c r="DK37" s="12">
        <v>156.76836477556515</v>
      </c>
      <c r="DL37" s="12">
        <v>127.27275928552577</v>
      </c>
      <c r="DM37" s="12">
        <v>108.71023309118601</v>
      </c>
      <c r="DN37" s="12">
        <v>117.6034569179911</v>
      </c>
      <c r="DO37" s="12">
        <v>108.49154570881933</v>
      </c>
      <c r="DP37" s="12">
        <v>138.98131020194796</v>
      </c>
      <c r="DQ37" s="12">
        <v>100.49081498049163</v>
      </c>
      <c r="DR37" s="12">
        <v>101.00484756802108</v>
      </c>
      <c r="DS37" s="12">
        <v>126.94414791940945</v>
      </c>
      <c r="DT37" s="12">
        <v>112.80411897387816</v>
      </c>
      <c r="DU37" s="12">
        <v>121.63400437068263</v>
      </c>
      <c r="DV37" s="12">
        <v>134.05943280097497</v>
      </c>
      <c r="DW37" s="12">
        <v>126.66768584459081</v>
      </c>
      <c r="DX37" s="12">
        <v>112.22028372140743</v>
      </c>
      <c r="DY37" s="12">
        <v>140.70713887487688</v>
      </c>
      <c r="DZ37" s="12">
        <v>230.22101241588797</v>
      </c>
      <c r="EA37" s="12">
        <v>108.06145997796544</v>
      </c>
      <c r="EB37" s="12">
        <v>110.91750566706389</v>
      </c>
      <c r="EC37" s="12">
        <v>114.34561341635592</v>
      </c>
      <c r="ED37" s="12">
        <v>130.94213633966035</v>
      </c>
      <c r="EE37" s="12">
        <v>72.214177206884926</v>
      </c>
      <c r="EF37" s="12">
        <v>73.051584553243075</v>
      </c>
      <c r="EG37" s="12">
        <v>100</v>
      </c>
      <c r="EH37" s="12">
        <v>149.642425416771</v>
      </c>
      <c r="EI37" s="12">
        <v>94.859652115480259</v>
      </c>
      <c r="EJ37" s="12">
        <v>142.24049257757153</v>
      </c>
      <c r="EK37" s="12">
        <v>129.03626693134703</v>
      </c>
      <c r="EL37" s="12">
        <v>122.29817329327241</v>
      </c>
      <c r="EM37" s="12">
        <v>118.22325853535587</v>
      </c>
      <c r="EN37" s="12">
        <v>155.7373549278565</v>
      </c>
      <c r="EO37" s="12">
        <v>125.97458317016965</v>
      </c>
      <c r="EP37" s="12">
        <v>106.03440672572155</v>
      </c>
      <c r="EQ37" s="12">
        <v>101.22023974329541</v>
      </c>
      <c r="ER37" s="12">
        <v>108.57699011083098</v>
      </c>
      <c r="ES37" s="12">
        <v>100.1856820497329</v>
      </c>
      <c r="ET37" s="12">
        <v>157.62235946498532</v>
      </c>
      <c r="EU37" s="12">
        <v>130.46826621730335</v>
      </c>
      <c r="EV37" s="12">
        <v>119.61558866328346</v>
      </c>
      <c r="EW37" s="12">
        <v>115.71001300243434</v>
      </c>
      <c r="EX37" s="12">
        <v>113.88887557282199</v>
      </c>
      <c r="EY37" s="12">
        <v>104.18883736333954</v>
      </c>
      <c r="EZ37" s="12">
        <v>115.49702900151834</v>
      </c>
      <c r="FA37" s="12">
        <v>134.73204398042634</v>
      </c>
      <c r="FB37" s="12">
        <v>103.46680850628844</v>
      </c>
      <c r="FC37" s="12">
        <v>110.85504180978664</v>
      </c>
      <c r="FD37" s="12">
        <v>98.557692269028962</v>
      </c>
      <c r="FE37" s="12">
        <v>122.9394366331273</v>
      </c>
      <c r="FF37" s="12">
        <v>118.61541439086054</v>
      </c>
      <c r="FG37" s="12">
        <v>129.04078757166332</v>
      </c>
      <c r="FH37" s="12">
        <v>113.16125121630569</v>
      </c>
      <c r="FI37" s="12">
        <v>117.99800964117931</v>
      </c>
      <c r="FJ37" s="12">
        <v>105.53400690311111</v>
      </c>
      <c r="FK37" s="12">
        <v>123.46418070539518</v>
      </c>
      <c r="FL37" s="12">
        <v>107.82046658182611</v>
      </c>
      <c r="FM37" s="12">
        <v>144.77333231255389</v>
      </c>
      <c r="FN37" s="12">
        <v>110.02612817399779</v>
      </c>
      <c r="FO37" s="12">
        <v>165.99770816542093</v>
      </c>
      <c r="FP37" s="12">
        <v>146.36622682475416</v>
      </c>
      <c r="FQ37" s="12">
        <v>119.65095383831697</v>
      </c>
    </row>
    <row r="38" spans="1:173" ht="15.75" x14ac:dyDescent="0.25">
      <c r="A38" s="9" t="s">
        <v>223</v>
      </c>
      <c r="B38" s="33">
        <v>15.09044355736795</v>
      </c>
      <c r="C38" s="12">
        <v>85.784422764122681</v>
      </c>
      <c r="D38" s="12">
        <v>57.405881803895333</v>
      </c>
      <c r="E38" s="12">
        <v>13.512342709471667</v>
      </c>
      <c r="F38" s="12">
        <v>21.437852712062789</v>
      </c>
      <c r="G38" s="12">
        <v>19.368822403360195</v>
      </c>
      <c r="H38" s="12">
        <v>42.505768223033883</v>
      </c>
      <c r="I38" s="12">
        <v>12.578661584553075</v>
      </c>
      <c r="J38" s="12">
        <v>33.245221517850652</v>
      </c>
      <c r="K38" s="12">
        <v>21.963155728669335</v>
      </c>
      <c r="L38" s="12">
        <v>13.300661236583588</v>
      </c>
      <c r="M38" s="12">
        <v>61.514940057082832</v>
      </c>
      <c r="N38" s="12">
        <v>14.612840439172839</v>
      </c>
      <c r="O38" s="12">
        <v>21.151441840920111</v>
      </c>
      <c r="P38" s="12">
        <v>12.607540196439984</v>
      </c>
      <c r="Q38" s="12">
        <v>30.992641915343359</v>
      </c>
      <c r="R38" s="12">
        <v>47.959515224353297</v>
      </c>
      <c r="S38" s="12">
        <v>18.741116634132858</v>
      </c>
      <c r="T38" s="12">
        <v>90.996840244169547</v>
      </c>
      <c r="U38" s="12">
        <v>26.025977926324888</v>
      </c>
      <c r="V38" s="12">
        <v>15.633500811956861</v>
      </c>
      <c r="W38" s="12">
        <v>21.370401088254081</v>
      </c>
      <c r="X38" s="12">
        <v>22.578453006097426</v>
      </c>
      <c r="Y38" s="12">
        <v>17.575573852158822</v>
      </c>
      <c r="Z38" s="12">
        <v>17.006230719481643</v>
      </c>
      <c r="AA38" s="12">
        <v>17.941785810979145</v>
      </c>
      <c r="AB38" s="12">
        <v>16.933344284310291</v>
      </c>
      <c r="AC38" s="12">
        <v>14.310332418662158</v>
      </c>
      <c r="AD38" s="12">
        <v>29.125090394508174</v>
      </c>
      <c r="AE38" s="12">
        <v>13.917001866123236</v>
      </c>
      <c r="AF38" s="12">
        <v>22.853171895828204</v>
      </c>
      <c r="AG38" s="12">
        <v>20.015822831107975</v>
      </c>
      <c r="AH38" s="12">
        <v>21.493798325858947</v>
      </c>
      <c r="AI38" s="12">
        <v>22.156011758840187</v>
      </c>
      <c r="AJ38" s="12">
        <v>18.032354667035637</v>
      </c>
      <c r="AK38" s="12">
        <v>22.89015160989651</v>
      </c>
      <c r="AL38" s="12">
        <v>19.150976850818772</v>
      </c>
      <c r="AM38" s="12">
        <v>68.804898965705803</v>
      </c>
      <c r="AN38" s="12">
        <v>17.400152503936368</v>
      </c>
      <c r="AO38" s="12">
        <v>46.111556236246159</v>
      </c>
      <c r="AP38" s="12">
        <v>39.825538870976551</v>
      </c>
      <c r="AQ38" s="12">
        <v>30.698529774616002</v>
      </c>
      <c r="AR38" s="12">
        <v>12.339611958502806</v>
      </c>
      <c r="AS38" s="12">
        <v>60.248170836163503</v>
      </c>
      <c r="AT38" s="12">
        <v>22.065294061623437</v>
      </c>
      <c r="AU38" s="12">
        <v>23.397925124708106</v>
      </c>
      <c r="AV38" s="12">
        <v>27.021482709469822</v>
      </c>
      <c r="AW38" s="12">
        <v>18.228162948950665</v>
      </c>
      <c r="AX38" s="12">
        <v>19.203013744570598</v>
      </c>
      <c r="AY38" s="12">
        <v>23.682227386340312</v>
      </c>
      <c r="AZ38" s="12">
        <v>25.650422480620339</v>
      </c>
      <c r="BA38" s="12">
        <v>87.525316582760254</v>
      </c>
      <c r="BB38" s="12">
        <v>12.252660287609155</v>
      </c>
      <c r="BC38" s="12">
        <v>12.14211972168172</v>
      </c>
      <c r="BD38" s="12">
        <v>22.209078052493339</v>
      </c>
      <c r="BE38" s="12">
        <v>19.770289188733027</v>
      </c>
      <c r="BF38" s="12">
        <v>49.648837690648101</v>
      </c>
      <c r="BG38" s="12">
        <v>60.152182922396705</v>
      </c>
      <c r="BH38" s="12">
        <v>36.577728812249759</v>
      </c>
      <c r="BI38" s="12">
        <v>37.145417688430058</v>
      </c>
      <c r="BJ38" s="12">
        <v>24.126099907783598</v>
      </c>
      <c r="BK38" s="12">
        <v>15.413535113758115</v>
      </c>
      <c r="BL38" s="12">
        <v>12.410672511665579</v>
      </c>
      <c r="BM38" s="12">
        <v>20.354697708917634</v>
      </c>
      <c r="BN38" s="12">
        <v>70.495916491313281</v>
      </c>
      <c r="BO38" s="12">
        <v>22.062988613059879</v>
      </c>
      <c r="BP38" s="12">
        <v>21.097258142084215</v>
      </c>
      <c r="BQ38" s="12">
        <v>34.21665620023807</v>
      </c>
      <c r="BR38" s="12">
        <v>8.7256557096011473</v>
      </c>
      <c r="BS38" s="12">
        <v>29.987871537036241</v>
      </c>
      <c r="BT38" s="12">
        <v>26.062522788884813</v>
      </c>
      <c r="BU38" s="12">
        <v>19.579990374481113</v>
      </c>
      <c r="BV38" s="12">
        <v>24.629989842627062</v>
      </c>
      <c r="BW38" s="12">
        <v>17.955293979380006</v>
      </c>
      <c r="BX38" s="12">
        <v>28.345041171369058</v>
      </c>
      <c r="BY38" s="12">
        <v>39.510945954242089</v>
      </c>
      <c r="BZ38" s="12">
        <v>14.926401085114144</v>
      </c>
      <c r="CA38" s="12">
        <v>36.097465667341275</v>
      </c>
      <c r="CB38" s="12">
        <v>25.963177743910265</v>
      </c>
      <c r="CC38" s="12">
        <v>27.538253548170498</v>
      </c>
      <c r="CD38" s="12">
        <v>26.309368050898165</v>
      </c>
      <c r="CE38" s="12">
        <v>31.157277288545419</v>
      </c>
      <c r="CF38" s="12">
        <v>55.392890789984591</v>
      </c>
      <c r="CG38" s="12">
        <v>22.350131751400895</v>
      </c>
      <c r="CH38" s="12">
        <v>24.928983262172373</v>
      </c>
      <c r="CI38" s="12">
        <v>19.95539573953462</v>
      </c>
      <c r="CJ38" s="12">
        <v>22.892540337302879</v>
      </c>
      <c r="CK38" s="12">
        <v>14.479208704068682</v>
      </c>
      <c r="CL38" s="12">
        <v>23.978132050104652</v>
      </c>
      <c r="CM38" s="12">
        <v>23.052659475153852</v>
      </c>
      <c r="CN38" s="12">
        <v>36.777664857530176</v>
      </c>
      <c r="CO38" s="12">
        <v>25.055753420618064</v>
      </c>
      <c r="CP38" s="12">
        <v>44.080028180619834</v>
      </c>
      <c r="CQ38" s="12">
        <v>19.835898352466938</v>
      </c>
      <c r="CR38" s="12">
        <v>15.723665802987716</v>
      </c>
      <c r="CS38" s="12">
        <v>50.208274605414857</v>
      </c>
      <c r="CT38" s="12">
        <v>19.720644801654451</v>
      </c>
      <c r="CU38" s="12">
        <v>13.59002559991108</v>
      </c>
      <c r="CV38" s="12">
        <v>20.612391045214775</v>
      </c>
      <c r="CW38" s="12">
        <v>23.661485312942105</v>
      </c>
      <c r="CX38" s="12">
        <v>54.394539738534377</v>
      </c>
      <c r="CY38" s="12">
        <v>14.797727668912108</v>
      </c>
      <c r="CZ38" s="12">
        <v>117.58583080764762</v>
      </c>
      <c r="DA38" s="12">
        <v>67.376296609349353</v>
      </c>
      <c r="DB38" s="12">
        <v>21.677929408323468</v>
      </c>
      <c r="DC38" s="12">
        <v>17.106875433848973</v>
      </c>
      <c r="DD38" s="12">
        <v>55.714936770871184</v>
      </c>
      <c r="DE38" s="12">
        <v>13.001367888736803</v>
      </c>
      <c r="DF38" s="12">
        <v>25.49783464313311</v>
      </c>
      <c r="DG38" s="12">
        <v>19.48967670035897</v>
      </c>
      <c r="DH38" s="12">
        <v>20.157818312175376</v>
      </c>
      <c r="DI38" s="12">
        <v>29.292381265696264</v>
      </c>
      <c r="DJ38" s="12">
        <v>33.965708652413674</v>
      </c>
      <c r="DK38" s="12">
        <v>22.641039542158069</v>
      </c>
      <c r="DL38" s="12">
        <v>41.436896585429565</v>
      </c>
      <c r="DM38" s="12">
        <v>16.151965693019722</v>
      </c>
      <c r="DN38" s="12">
        <v>20.215228558805425</v>
      </c>
      <c r="DO38" s="12">
        <v>23.842032779400942</v>
      </c>
      <c r="DP38" s="12">
        <v>25.901161180510869</v>
      </c>
      <c r="DQ38" s="12">
        <v>21.383155990556212</v>
      </c>
      <c r="DR38" s="12">
        <v>21.957794762448025</v>
      </c>
      <c r="DS38" s="12">
        <v>26.602656553467714</v>
      </c>
      <c r="DT38" s="12">
        <v>18.934635500022818</v>
      </c>
      <c r="DU38" s="12">
        <v>27.525779162995747</v>
      </c>
      <c r="DV38" s="12">
        <v>35.839091983164181</v>
      </c>
      <c r="DW38" s="12">
        <v>32.090511394615426</v>
      </c>
      <c r="DX38" s="12">
        <v>23.465055410236175</v>
      </c>
      <c r="DY38" s="12">
        <v>31.739006476023206</v>
      </c>
      <c r="DZ38" s="12">
        <v>12.420849769725749</v>
      </c>
      <c r="EA38" s="12">
        <v>34.886358413189782</v>
      </c>
      <c r="EB38" s="12">
        <v>31.315562492443632</v>
      </c>
      <c r="EC38" s="12">
        <v>50.441317789306225</v>
      </c>
      <c r="ED38" s="12">
        <v>24.525947322469861</v>
      </c>
      <c r="EE38" s="12">
        <v>13.3001713307409</v>
      </c>
      <c r="EF38" s="12">
        <v>18.951464739785663</v>
      </c>
      <c r="EG38" s="12">
        <v>100</v>
      </c>
      <c r="EH38" s="12">
        <v>25.8900914364534</v>
      </c>
      <c r="EI38" s="12">
        <v>9.4433482508776869</v>
      </c>
      <c r="EJ38" s="12">
        <v>27.814436328045428</v>
      </c>
      <c r="EK38" s="12">
        <v>13.556126768486271</v>
      </c>
      <c r="EL38" s="12">
        <v>23.255560308478483</v>
      </c>
      <c r="EM38" s="12">
        <v>17.186388546637271</v>
      </c>
      <c r="EN38" s="12">
        <v>27.543372677228966</v>
      </c>
      <c r="EO38" s="12">
        <v>17.516137338748933</v>
      </c>
      <c r="EP38" s="12">
        <v>18.297906624111274</v>
      </c>
      <c r="EQ38" s="12">
        <v>19.036104051911359</v>
      </c>
      <c r="ER38" s="12">
        <v>11.25643559009764</v>
      </c>
      <c r="ES38" s="12">
        <v>11.366499682884626</v>
      </c>
      <c r="ET38" s="12">
        <v>37.532530843765954</v>
      </c>
      <c r="EU38" s="12">
        <v>18.822018265214847</v>
      </c>
      <c r="EV38" s="12">
        <v>16.015484612269482</v>
      </c>
      <c r="EW38" s="12">
        <v>62.397902973245841</v>
      </c>
      <c r="EX38" s="12">
        <v>53.059216768995213</v>
      </c>
      <c r="EY38" s="12">
        <v>22.788019036302174</v>
      </c>
      <c r="EZ38" s="12">
        <v>19.193997565307864</v>
      </c>
      <c r="FA38" s="12">
        <v>21.049194626229973</v>
      </c>
      <c r="FB38" s="12">
        <v>24.452167372163697</v>
      </c>
      <c r="FC38" s="12">
        <v>34.058666116476154</v>
      </c>
      <c r="FD38" s="12">
        <v>44.10250729308445</v>
      </c>
      <c r="FE38" s="12">
        <v>77.131190610612933</v>
      </c>
      <c r="FF38" s="12">
        <v>71.102533269583148</v>
      </c>
      <c r="FG38" s="12">
        <v>13.069379803208427</v>
      </c>
      <c r="FH38" s="12">
        <v>18.490778025974883</v>
      </c>
      <c r="FI38" s="12">
        <v>26.215625142847127</v>
      </c>
      <c r="FJ38" s="12">
        <v>16.793004493613253</v>
      </c>
      <c r="FK38" s="12">
        <v>19.618011340729662</v>
      </c>
      <c r="FL38" s="12">
        <v>34.02175010341881</v>
      </c>
      <c r="FM38" s="12">
        <v>21.792105957545516</v>
      </c>
      <c r="FN38" s="12">
        <v>23.180039650763238</v>
      </c>
      <c r="FO38" s="12">
        <v>19.027804569014986</v>
      </c>
      <c r="FP38" s="12">
        <v>30.589231349154694</v>
      </c>
      <c r="FQ38" s="12">
        <v>81.516982223829189</v>
      </c>
    </row>
    <row r="39" spans="1:173" ht="15.75" x14ac:dyDescent="0.25">
      <c r="A39" s="9" t="s">
        <v>213</v>
      </c>
      <c r="B39" s="33">
        <v>100</v>
      </c>
      <c r="C39" s="12">
        <v>100</v>
      </c>
      <c r="D39" s="12">
        <v>100</v>
      </c>
      <c r="E39" s="12">
        <v>100</v>
      </c>
      <c r="F39" s="12">
        <v>100</v>
      </c>
      <c r="G39" s="12">
        <v>100</v>
      </c>
      <c r="H39" s="12">
        <v>100</v>
      </c>
      <c r="I39" s="12">
        <v>100</v>
      </c>
      <c r="J39" s="12">
        <v>100</v>
      </c>
      <c r="K39" s="12">
        <v>100</v>
      </c>
      <c r="L39" s="12">
        <v>100</v>
      </c>
      <c r="M39" s="12">
        <v>100</v>
      </c>
      <c r="N39" s="12">
        <v>100</v>
      </c>
      <c r="O39" s="12">
        <v>100</v>
      </c>
      <c r="P39" s="12">
        <v>100</v>
      </c>
      <c r="Q39" s="12">
        <v>100</v>
      </c>
      <c r="R39" s="12">
        <v>100</v>
      </c>
      <c r="S39" s="12">
        <v>100</v>
      </c>
      <c r="T39" s="12">
        <v>100</v>
      </c>
      <c r="U39" s="12">
        <v>100</v>
      </c>
      <c r="V39" s="12">
        <v>100</v>
      </c>
      <c r="W39" s="12">
        <v>100</v>
      </c>
      <c r="X39" s="12">
        <v>100</v>
      </c>
      <c r="Y39" s="12">
        <v>100</v>
      </c>
      <c r="Z39" s="12">
        <v>100</v>
      </c>
      <c r="AA39" s="12">
        <v>100</v>
      </c>
      <c r="AB39" s="12">
        <v>100</v>
      </c>
      <c r="AC39" s="12">
        <v>100</v>
      </c>
      <c r="AD39" s="12">
        <v>100</v>
      </c>
      <c r="AE39" s="12">
        <v>100</v>
      </c>
      <c r="AF39" s="12">
        <v>100</v>
      </c>
      <c r="AG39" s="12">
        <v>100</v>
      </c>
      <c r="AH39" s="12">
        <v>100</v>
      </c>
      <c r="AI39" s="12">
        <v>100</v>
      </c>
      <c r="AJ39" s="12">
        <v>100</v>
      </c>
      <c r="AK39" s="12">
        <v>100</v>
      </c>
      <c r="AL39" s="12">
        <v>100</v>
      </c>
      <c r="AM39" s="12">
        <v>100</v>
      </c>
      <c r="AN39" s="12">
        <v>100</v>
      </c>
      <c r="AO39" s="12">
        <v>100</v>
      </c>
      <c r="AP39" s="12">
        <v>100</v>
      </c>
      <c r="AQ39" s="12">
        <v>100</v>
      </c>
      <c r="AR39" s="12">
        <v>100</v>
      </c>
      <c r="AS39" s="12">
        <v>100</v>
      </c>
      <c r="AT39" s="12">
        <v>100</v>
      </c>
      <c r="AU39" s="12">
        <v>100</v>
      </c>
      <c r="AV39" s="12">
        <v>100</v>
      </c>
      <c r="AW39" s="12">
        <v>100</v>
      </c>
      <c r="AX39" s="12">
        <v>100</v>
      </c>
      <c r="AY39" s="12">
        <v>100</v>
      </c>
      <c r="AZ39" s="12">
        <v>100</v>
      </c>
      <c r="BA39" s="12">
        <v>100</v>
      </c>
      <c r="BB39" s="12">
        <v>100</v>
      </c>
      <c r="BC39" s="12">
        <v>100</v>
      </c>
      <c r="BD39" s="12">
        <v>100</v>
      </c>
      <c r="BE39" s="12">
        <v>100</v>
      </c>
      <c r="BF39" s="12">
        <v>100</v>
      </c>
      <c r="BG39" s="12">
        <v>100</v>
      </c>
      <c r="BH39" s="12">
        <v>100</v>
      </c>
      <c r="BI39" s="12">
        <v>100</v>
      </c>
      <c r="BJ39" s="12">
        <v>100</v>
      </c>
      <c r="BK39" s="12">
        <v>100</v>
      </c>
      <c r="BL39" s="12">
        <v>100</v>
      </c>
      <c r="BM39" s="12">
        <v>100</v>
      </c>
      <c r="BN39" s="12">
        <v>100</v>
      </c>
      <c r="BO39" s="12">
        <v>100</v>
      </c>
      <c r="BP39" s="12">
        <v>100</v>
      </c>
      <c r="BQ39" s="12">
        <v>100</v>
      </c>
      <c r="BR39" s="12">
        <v>100</v>
      </c>
      <c r="BS39" s="12">
        <v>100</v>
      </c>
      <c r="BT39" s="12">
        <v>100</v>
      </c>
      <c r="BU39" s="12">
        <v>100</v>
      </c>
      <c r="BV39" s="12">
        <v>100</v>
      </c>
      <c r="BW39" s="12">
        <v>100</v>
      </c>
      <c r="BX39" s="12">
        <v>100</v>
      </c>
      <c r="BY39" s="12">
        <v>100</v>
      </c>
      <c r="BZ39" s="12">
        <v>100</v>
      </c>
      <c r="CA39" s="12">
        <v>100</v>
      </c>
      <c r="CB39" s="12">
        <v>100</v>
      </c>
      <c r="CC39" s="12">
        <v>100</v>
      </c>
      <c r="CD39" s="12">
        <v>100</v>
      </c>
      <c r="CE39" s="12">
        <v>100</v>
      </c>
      <c r="CF39" s="12">
        <v>100</v>
      </c>
      <c r="CG39" s="12">
        <v>100</v>
      </c>
      <c r="CH39" s="12">
        <v>100</v>
      </c>
      <c r="CI39" s="12">
        <v>100</v>
      </c>
      <c r="CJ39" s="12">
        <v>100</v>
      </c>
      <c r="CK39" s="12">
        <v>100</v>
      </c>
      <c r="CL39" s="12">
        <v>100</v>
      </c>
      <c r="CM39" s="12">
        <v>100</v>
      </c>
      <c r="CN39" s="12">
        <v>100</v>
      </c>
      <c r="CO39" s="12">
        <v>100</v>
      </c>
      <c r="CP39" s="12">
        <v>100</v>
      </c>
      <c r="CQ39" s="12">
        <v>100</v>
      </c>
      <c r="CR39" s="12">
        <v>100</v>
      </c>
      <c r="CS39" s="12">
        <v>100</v>
      </c>
      <c r="CT39" s="12">
        <v>100</v>
      </c>
      <c r="CU39" s="12">
        <v>100</v>
      </c>
      <c r="CV39" s="12">
        <v>100</v>
      </c>
      <c r="CW39" s="12">
        <v>100</v>
      </c>
      <c r="CX39" s="12">
        <v>100</v>
      </c>
      <c r="CY39" s="12">
        <v>100</v>
      </c>
      <c r="CZ39" s="12">
        <v>100</v>
      </c>
      <c r="DA39" s="12">
        <v>100</v>
      </c>
      <c r="DB39" s="12">
        <v>100</v>
      </c>
      <c r="DC39" s="12">
        <v>100</v>
      </c>
      <c r="DD39" s="12">
        <v>100</v>
      </c>
      <c r="DE39" s="12">
        <v>100</v>
      </c>
      <c r="DF39" s="12">
        <v>100</v>
      </c>
      <c r="DG39" s="12">
        <v>100</v>
      </c>
      <c r="DH39" s="12">
        <v>100</v>
      </c>
      <c r="DI39" s="12">
        <v>100</v>
      </c>
      <c r="DJ39" s="12">
        <v>100</v>
      </c>
      <c r="DK39" s="12">
        <v>100</v>
      </c>
      <c r="DL39" s="12">
        <v>100</v>
      </c>
      <c r="DM39" s="12">
        <v>100</v>
      </c>
      <c r="DN39" s="12">
        <v>100</v>
      </c>
      <c r="DO39" s="12">
        <v>100</v>
      </c>
      <c r="DP39" s="12">
        <v>100</v>
      </c>
      <c r="DQ39" s="12">
        <v>100</v>
      </c>
      <c r="DR39" s="12">
        <v>100</v>
      </c>
      <c r="DS39" s="12">
        <v>100</v>
      </c>
      <c r="DT39" s="12">
        <v>100</v>
      </c>
      <c r="DU39" s="12">
        <v>100</v>
      </c>
      <c r="DV39" s="12">
        <v>100</v>
      </c>
      <c r="DW39" s="12">
        <v>100</v>
      </c>
      <c r="DX39" s="12">
        <v>100</v>
      </c>
      <c r="DY39" s="12">
        <v>100</v>
      </c>
      <c r="DZ39" s="12">
        <v>100</v>
      </c>
      <c r="EA39" s="12">
        <v>100</v>
      </c>
      <c r="EB39" s="12">
        <v>100</v>
      </c>
      <c r="EC39" s="12">
        <v>100</v>
      </c>
      <c r="ED39" s="12">
        <v>100</v>
      </c>
      <c r="EE39" s="12">
        <v>100</v>
      </c>
      <c r="EF39" s="12">
        <v>100</v>
      </c>
      <c r="EG39" s="12">
        <v>100</v>
      </c>
      <c r="EH39" s="12">
        <v>100</v>
      </c>
      <c r="EI39" s="12">
        <v>100</v>
      </c>
      <c r="EJ39" s="12">
        <v>100</v>
      </c>
      <c r="EK39" s="12">
        <v>100</v>
      </c>
      <c r="EL39" s="12">
        <v>100</v>
      </c>
      <c r="EM39" s="12">
        <v>100</v>
      </c>
      <c r="EN39" s="12">
        <v>100</v>
      </c>
      <c r="EO39" s="12">
        <v>100</v>
      </c>
      <c r="EP39" s="12">
        <v>100</v>
      </c>
      <c r="EQ39" s="12">
        <v>100</v>
      </c>
      <c r="ER39" s="12">
        <v>100</v>
      </c>
      <c r="ES39" s="12">
        <v>100</v>
      </c>
      <c r="ET39" s="12">
        <v>100</v>
      </c>
      <c r="EU39" s="12">
        <v>100</v>
      </c>
      <c r="EV39" s="12">
        <v>100</v>
      </c>
      <c r="EW39" s="12">
        <v>100</v>
      </c>
      <c r="EX39" s="12">
        <v>100</v>
      </c>
      <c r="EY39" s="12">
        <v>100</v>
      </c>
      <c r="EZ39" s="12">
        <v>100</v>
      </c>
      <c r="FA39" s="12">
        <v>100</v>
      </c>
      <c r="FB39" s="12">
        <v>100</v>
      </c>
      <c r="FC39" s="12">
        <v>100</v>
      </c>
      <c r="FD39" s="12">
        <v>100</v>
      </c>
      <c r="FE39" s="12">
        <v>100</v>
      </c>
      <c r="FF39" s="12">
        <v>100</v>
      </c>
      <c r="FG39" s="12">
        <v>100</v>
      </c>
      <c r="FH39" s="12">
        <v>100</v>
      </c>
      <c r="FI39" s="12">
        <v>100</v>
      </c>
      <c r="FJ39" s="12">
        <v>100</v>
      </c>
      <c r="FK39" s="12">
        <v>100</v>
      </c>
      <c r="FL39" s="12">
        <v>100</v>
      </c>
      <c r="FM39" s="12">
        <v>100</v>
      </c>
      <c r="FN39" s="12">
        <v>100</v>
      </c>
      <c r="FO39" s="12">
        <v>100</v>
      </c>
      <c r="FP39" s="12">
        <v>100</v>
      </c>
      <c r="FQ39" s="12">
        <v>100</v>
      </c>
    </row>
    <row r="40" spans="1:173" ht="15.75" x14ac:dyDescent="0.25">
      <c r="A40" s="9" t="s">
        <v>224</v>
      </c>
      <c r="B40" s="33">
        <v>30.692875504813145</v>
      </c>
      <c r="C40" s="12">
        <v>109.35309528440513</v>
      </c>
      <c r="D40" s="12">
        <v>86.973265348075273</v>
      </c>
      <c r="E40" s="12">
        <v>24.161277326983861</v>
      </c>
      <c r="F40" s="12">
        <v>38.793579676092449</v>
      </c>
      <c r="G40" s="12">
        <v>25.131296363418787</v>
      </c>
      <c r="H40" s="12">
        <v>74.198444545969707</v>
      </c>
      <c r="I40" s="12">
        <v>25.583135099433534</v>
      </c>
      <c r="J40" s="12">
        <v>64.373392759429009</v>
      </c>
      <c r="K40" s="12">
        <v>36.912109191770945</v>
      </c>
      <c r="L40" s="12">
        <v>27.070002517384268</v>
      </c>
      <c r="M40" s="12">
        <v>72.720576857611746</v>
      </c>
      <c r="N40" s="12">
        <v>31.177940801238535</v>
      </c>
      <c r="O40" s="12">
        <v>48.617031378631523</v>
      </c>
      <c r="P40" s="12">
        <v>24.923150611717062</v>
      </c>
      <c r="Q40" s="12">
        <v>51.359965931713582</v>
      </c>
      <c r="R40" s="12">
        <v>88.487107117669581</v>
      </c>
      <c r="S40" s="12">
        <v>34.666354987010259</v>
      </c>
      <c r="T40" s="12">
        <v>129.25248657865802</v>
      </c>
      <c r="U40" s="12">
        <v>38.333964361290398</v>
      </c>
      <c r="V40" s="12">
        <v>35.485657214567965</v>
      </c>
      <c r="W40" s="12">
        <v>38.185915125405749</v>
      </c>
      <c r="X40" s="12">
        <v>41.808470208882362</v>
      </c>
      <c r="Y40" s="12">
        <v>43.123884042686818</v>
      </c>
      <c r="Z40" s="12">
        <v>37.343407385677168</v>
      </c>
      <c r="AA40" s="12">
        <v>33.269425051818637</v>
      </c>
      <c r="AB40" s="12">
        <v>29.014513465343146</v>
      </c>
      <c r="AC40" s="12">
        <v>22.987003056682916</v>
      </c>
      <c r="AD40" s="12">
        <v>46.265336360192258</v>
      </c>
      <c r="AE40" s="12">
        <v>28.228299481718711</v>
      </c>
      <c r="AF40" s="12">
        <v>42.316447521612524</v>
      </c>
      <c r="AG40" s="12">
        <v>41.656191506986346</v>
      </c>
      <c r="AH40" s="12">
        <v>26.263315319929809</v>
      </c>
      <c r="AI40" s="12">
        <v>35.394734527727131</v>
      </c>
      <c r="AJ40" s="12">
        <v>42.061073304308387</v>
      </c>
      <c r="AK40" s="12">
        <v>29.301570564292795</v>
      </c>
      <c r="AL40" s="12">
        <v>34.157103509441697</v>
      </c>
      <c r="AM40" s="12">
        <v>83.002072254315934</v>
      </c>
      <c r="AN40" s="12">
        <v>43.052586130064249</v>
      </c>
      <c r="AO40" s="12">
        <v>77.506189039928614</v>
      </c>
      <c r="AP40" s="12">
        <v>59.303518238074268</v>
      </c>
      <c r="AQ40" s="12">
        <v>62.63193128307887</v>
      </c>
      <c r="AR40" s="12">
        <v>26.31154734030433</v>
      </c>
      <c r="AS40" s="12">
        <v>107.41347971446808</v>
      </c>
      <c r="AT40" s="12">
        <v>39.115869491090102</v>
      </c>
      <c r="AU40" s="12">
        <v>48.39190420067608</v>
      </c>
      <c r="AV40" s="12">
        <v>54.368566255254656</v>
      </c>
      <c r="AW40" s="12">
        <v>36.469552793523022</v>
      </c>
      <c r="AX40" s="12">
        <v>22.456828099309199</v>
      </c>
      <c r="AY40" s="12">
        <v>27.905800898838805</v>
      </c>
      <c r="AZ40" s="12">
        <v>51.76366877223505</v>
      </c>
      <c r="BA40" s="12">
        <v>115.30769759924976</v>
      </c>
      <c r="BB40" s="12">
        <v>26.261065982528304</v>
      </c>
      <c r="BC40" s="12">
        <v>32.889359112452269</v>
      </c>
      <c r="BD40" s="12">
        <v>42.433766704190631</v>
      </c>
      <c r="BE40" s="12">
        <v>35.944153947733056</v>
      </c>
      <c r="BF40" s="12">
        <v>107.35577971039338</v>
      </c>
      <c r="BG40" s="12">
        <v>119.57317530495742</v>
      </c>
      <c r="BH40" s="12">
        <v>72.53175811467797</v>
      </c>
      <c r="BI40" s="12">
        <v>77.082270153016893</v>
      </c>
      <c r="BJ40" s="12">
        <v>48.188674568991161</v>
      </c>
      <c r="BK40" s="12">
        <v>27.603278297945323</v>
      </c>
      <c r="BL40" s="12">
        <v>34.302259214638667</v>
      </c>
      <c r="BM40" s="12">
        <v>31.792214382439138</v>
      </c>
      <c r="BN40" s="12">
        <v>95.147107184699266</v>
      </c>
      <c r="BO40" s="12">
        <v>67.90860237173797</v>
      </c>
      <c r="BP40" s="12">
        <v>36.275713796852855</v>
      </c>
      <c r="BQ40" s="12">
        <v>70.11246217492851</v>
      </c>
      <c r="BR40" s="12">
        <v>22.663528134262041</v>
      </c>
      <c r="BS40" s="12">
        <v>61.638194950387792</v>
      </c>
      <c r="BT40" s="12">
        <v>33.371403920496725</v>
      </c>
      <c r="BU40" s="12">
        <v>44.353642003385346</v>
      </c>
      <c r="BV40" s="12">
        <v>53.451859941714375</v>
      </c>
      <c r="BW40" s="12">
        <v>38.386758729104784</v>
      </c>
      <c r="BX40" s="12">
        <v>66.729438078763707</v>
      </c>
      <c r="BY40" s="12">
        <v>69.262257616299252</v>
      </c>
      <c r="BZ40" s="12">
        <v>27.904647912304124</v>
      </c>
      <c r="CA40" s="12">
        <v>55.551494546788625</v>
      </c>
      <c r="CB40" s="12">
        <v>39.22461769948066</v>
      </c>
      <c r="CC40" s="12">
        <v>41.210951099769808</v>
      </c>
      <c r="CD40" s="12">
        <v>33.288489619348688</v>
      </c>
      <c r="CE40" s="12">
        <v>49.458619632688993</v>
      </c>
      <c r="CF40" s="12">
        <v>115.78125004406053</v>
      </c>
      <c r="CG40" s="12">
        <v>38.091512422575697</v>
      </c>
      <c r="CH40" s="12">
        <v>29.217756728119465</v>
      </c>
      <c r="CI40" s="12">
        <v>28.403798755568971</v>
      </c>
      <c r="CJ40" s="12">
        <v>34.167037635317058</v>
      </c>
      <c r="CK40" s="12">
        <v>35.181392541344167</v>
      </c>
      <c r="CL40" s="12">
        <v>32.568462498097247</v>
      </c>
      <c r="CM40" s="12">
        <v>55.482974055633008</v>
      </c>
      <c r="CN40" s="12">
        <v>65.343725599286472</v>
      </c>
      <c r="CO40" s="12">
        <v>41.288743586780612</v>
      </c>
      <c r="CP40" s="12">
        <v>44.80932120665971</v>
      </c>
      <c r="CQ40" s="12">
        <v>33.552709918611782</v>
      </c>
      <c r="CR40" s="12">
        <v>27.389677714879923</v>
      </c>
      <c r="CS40" s="12">
        <v>53.362407887376925</v>
      </c>
      <c r="CT40" s="12">
        <v>43.930693547566307</v>
      </c>
      <c r="CU40" s="12">
        <v>26.21248475541784</v>
      </c>
      <c r="CV40" s="12">
        <v>35.467176926908408</v>
      </c>
      <c r="CW40" s="12">
        <v>32.529108952619836</v>
      </c>
      <c r="CX40" s="12">
        <v>91.927351606816615</v>
      </c>
      <c r="CY40" s="12">
        <v>29.370963808443264</v>
      </c>
      <c r="CZ40" s="12">
        <v>96.550207570691242</v>
      </c>
      <c r="DA40" s="12">
        <v>114.89362764726717</v>
      </c>
      <c r="DB40" s="12">
        <v>70.881971863613103</v>
      </c>
      <c r="DC40" s="12">
        <v>52.06273722084623</v>
      </c>
      <c r="DD40" s="12">
        <v>126.89597376566132</v>
      </c>
      <c r="DE40" s="12">
        <v>25.306481537211027</v>
      </c>
      <c r="DF40" s="12">
        <v>48.844189623752129</v>
      </c>
      <c r="DG40" s="12">
        <v>37.768621909912923</v>
      </c>
      <c r="DH40" s="12">
        <v>43.918061268504687</v>
      </c>
      <c r="DI40" s="12">
        <v>41.715431138755072</v>
      </c>
      <c r="DJ40" s="12">
        <v>64.677601100201628</v>
      </c>
      <c r="DK40" s="12">
        <v>36.422560070388435</v>
      </c>
      <c r="DL40" s="12">
        <v>73.922262468237989</v>
      </c>
      <c r="DM40" s="12">
        <v>30.283054720475832</v>
      </c>
      <c r="DN40" s="12">
        <v>28.172008372551527</v>
      </c>
      <c r="DO40" s="12">
        <v>36.930796992501833</v>
      </c>
      <c r="DP40" s="12">
        <v>38.131859806745418</v>
      </c>
      <c r="DQ40" s="12">
        <v>51.455148556273798</v>
      </c>
      <c r="DR40" s="12">
        <v>31.901236630171979</v>
      </c>
      <c r="DS40" s="12">
        <v>47.517541165151414</v>
      </c>
      <c r="DT40" s="12">
        <v>37.1724004121265</v>
      </c>
      <c r="DU40" s="12">
        <v>53.533280724900557</v>
      </c>
      <c r="DV40" s="12">
        <v>65.22105704067863</v>
      </c>
      <c r="DW40" s="12">
        <v>52.253079846699166</v>
      </c>
      <c r="DX40" s="12">
        <v>38.862870237495692</v>
      </c>
      <c r="DY40" s="12">
        <v>71.335051893663731</v>
      </c>
      <c r="DZ40" s="12">
        <v>18.948102884992764</v>
      </c>
      <c r="EA40" s="12">
        <v>56.67564044250576</v>
      </c>
      <c r="EB40" s="12">
        <v>64.503993116689585</v>
      </c>
      <c r="EC40" s="12">
        <v>93.594573461529976</v>
      </c>
      <c r="ED40" s="12">
        <v>36.699826405261135</v>
      </c>
      <c r="EE40" s="12">
        <v>20.31679373047524</v>
      </c>
      <c r="EF40" s="12">
        <v>25.087632869275517</v>
      </c>
      <c r="EG40" s="12">
        <v>100</v>
      </c>
      <c r="EH40" s="12">
        <v>30.383751052969288</v>
      </c>
      <c r="EI40" s="12">
        <v>21.699038436335819</v>
      </c>
      <c r="EJ40" s="12">
        <v>50.962977463965601</v>
      </c>
      <c r="EK40" s="12">
        <v>33.098244413017206</v>
      </c>
      <c r="EL40" s="12">
        <v>29.200020861822907</v>
      </c>
      <c r="EM40" s="12">
        <v>35.001758498897303</v>
      </c>
      <c r="EN40" s="12">
        <v>54.37700132981913</v>
      </c>
      <c r="EO40" s="12">
        <v>29.262457956574817</v>
      </c>
      <c r="EP40" s="12">
        <v>26.771656458069032</v>
      </c>
      <c r="EQ40" s="12">
        <v>31.983037895863792</v>
      </c>
      <c r="ER40" s="12">
        <v>21.902058587103856</v>
      </c>
      <c r="ES40" s="12">
        <v>24.992276650450769</v>
      </c>
      <c r="ET40" s="12">
        <v>62.415066372048202</v>
      </c>
      <c r="EU40" s="12">
        <v>42.166123898610302</v>
      </c>
      <c r="EV40" s="12">
        <v>38.567653504310172</v>
      </c>
      <c r="EW40" s="12">
        <v>95.611593795038701</v>
      </c>
      <c r="EX40" s="12">
        <v>82.581961723607918</v>
      </c>
      <c r="EY40" s="12">
        <v>48.389704880590564</v>
      </c>
      <c r="EZ40" s="12">
        <v>41.451106901532576</v>
      </c>
      <c r="FA40" s="12">
        <v>35.832634082649484</v>
      </c>
      <c r="FB40" s="12">
        <v>37.423668676178799</v>
      </c>
      <c r="FC40" s="12">
        <v>53.014149515738318</v>
      </c>
      <c r="FD40" s="12">
        <v>53.233042950286467</v>
      </c>
      <c r="FE40" s="12">
        <v>132.7472791459156</v>
      </c>
      <c r="FF40" s="12">
        <v>100.38560266994855</v>
      </c>
      <c r="FG40" s="12">
        <v>25.081764866533053</v>
      </c>
      <c r="FH40" s="12">
        <v>44.655823538018652</v>
      </c>
      <c r="FI40" s="12">
        <v>38.5339277974482</v>
      </c>
      <c r="FJ40" s="12">
        <v>43.58725862150721</v>
      </c>
      <c r="FK40" s="12">
        <v>37.908720909401794</v>
      </c>
      <c r="FL40" s="12">
        <v>62.751240109647973</v>
      </c>
      <c r="FM40" s="12">
        <v>24.837822208762148</v>
      </c>
      <c r="FN40" s="12">
        <v>49.029537881331706</v>
      </c>
      <c r="FO40" s="12">
        <v>38.229834422677513</v>
      </c>
      <c r="FP40" s="12">
        <v>50.192936006930381</v>
      </c>
      <c r="FQ40" s="12">
        <v>88.599547926662751</v>
      </c>
    </row>
    <row r="41" spans="1:173" ht="15.75" x14ac:dyDescent="0.25">
      <c r="A41" s="9" t="s">
        <v>216</v>
      </c>
      <c r="B41" s="33">
        <v>35.003853107433748</v>
      </c>
      <c r="C41" s="12">
        <v>113.41978537699444</v>
      </c>
      <c r="D41" s="12">
        <v>89.159724374333607</v>
      </c>
      <c r="E41" s="12">
        <v>28.402823663545568</v>
      </c>
      <c r="F41" s="12">
        <v>49.036790778280135</v>
      </c>
      <c r="G41" s="12">
        <v>29.167524018475326</v>
      </c>
      <c r="H41" s="12">
        <v>90.376810108595478</v>
      </c>
      <c r="I41" s="12">
        <v>32.281393439863734</v>
      </c>
      <c r="J41" s="12">
        <v>78.904028675854605</v>
      </c>
      <c r="K41" s="12">
        <v>44.268977511992652</v>
      </c>
      <c r="L41" s="12">
        <v>32.651205514000011</v>
      </c>
      <c r="M41" s="12">
        <v>84.494020017244182</v>
      </c>
      <c r="N41" s="12">
        <v>34.355263176782678</v>
      </c>
      <c r="O41" s="12">
        <v>55.230249091066156</v>
      </c>
      <c r="P41" s="12">
        <v>29.199327127210417</v>
      </c>
      <c r="Q41" s="12">
        <v>56.432256805855062</v>
      </c>
      <c r="R41" s="12">
        <v>92.085145219229545</v>
      </c>
      <c r="S41" s="12">
        <v>39.523848835843886</v>
      </c>
      <c r="T41" s="12">
        <v>144.24091806555631</v>
      </c>
      <c r="U41" s="12">
        <v>45.045941526633058</v>
      </c>
      <c r="V41" s="12">
        <v>35.259158923547687</v>
      </c>
      <c r="W41" s="12">
        <v>45.31825089246054</v>
      </c>
      <c r="X41" s="12">
        <v>46.01828909544863</v>
      </c>
      <c r="Y41" s="12">
        <v>45.364403162497858</v>
      </c>
      <c r="Z41" s="12">
        <v>45.163630913609765</v>
      </c>
      <c r="AA41" s="12">
        <v>34.740288492951485</v>
      </c>
      <c r="AB41" s="12">
        <v>33.294949273009962</v>
      </c>
      <c r="AC41" s="12">
        <v>28.911066241485972</v>
      </c>
      <c r="AD41" s="12">
        <v>54.703640415755949</v>
      </c>
      <c r="AE41" s="12">
        <v>32.454112374510139</v>
      </c>
      <c r="AF41" s="12">
        <v>54.181922961777005</v>
      </c>
      <c r="AG41" s="12">
        <v>47.680933512288924</v>
      </c>
      <c r="AH41" s="12">
        <v>29.980845944581695</v>
      </c>
      <c r="AI41" s="12">
        <v>42.303192880519731</v>
      </c>
      <c r="AJ41" s="12">
        <v>44.463540282087607</v>
      </c>
      <c r="AK41" s="12">
        <v>33.134964822047955</v>
      </c>
      <c r="AL41" s="12">
        <v>39.338617164491218</v>
      </c>
      <c r="AM41" s="12">
        <v>87.584119461108202</v>
      </c>
      <c r="AN41" s="12">
        <v>48.937776413384562</v>
      </c>
      <c r="AO41" s="12">
        <v>82.236057419362368</v>
      </c>
      <c r="AP41" s="12">
        <v>69.371756030723247</v>
      </c>
      <c r="AQ41" s="12">
        <v>71.034243409745358</v>
      </c>
      <c r="AR41" s="12">
        <v>33.278593215053554</v>
      </c>
      <c r="AS41" s="12">
        <v>115.14427005323444</v>
      </c>
      <c r="AT41" s="12">
        <v>46.711978115510398</v>
      </c>
      <c r="AU41" s="12">
        <v>54.58101457231168</v>
      </c>
      <c r="AV41" s="12">
        <v>60.278332778087481</v>
      </c>
      <c r="AW41" s="12">
        <v>40.453869950867762</v>
      </c>
      <c r="AX41" s="12">
        <v>26.201938595847157</v>
      </c>
      <c r="AY41" s="12">
        <v>30.942039639755109</v>
      </c>
      <c r="AZ41" s="12">
        <v>64.471084874831703</v>
      </c>
      <c r="BA41" s="12">
        <v>124.20873500343062</v>
      </c>
      <c r="BB41" s="12">
        <v>26.35791592435524</v>
      </c>
      <c r="BC41" s="12">
        <v>37.443642043906102</v>
      </c>
      <c r="BD41" s="12">
        <v>48.3630014691797</v>
      </c>
      <c r="BE41" s="12">
        <v>38.935939777504949</v>
      </c>
      <c r="BF41" s="12">
        <v>115.97439019541436</v>
      </c>
      <c r="BG41" s="12">
        <v>123.16949956826151</v>
      </c>
      <c r="BH41" s="12">
        <v>78.127605738892768</v>
      </c>
      <c r="BI41" s="12">
        <v>81.993361313525114</v>
      </c>
      <c r="BJ41" s="12">
        <v>58.405407377757989</v>
      </c>
      <c r="BK41" s="12">
        <v>33.416270729782489</v>
      </c>
      <c r="BL41" s="12">
        <v>38.513762863500958</v>
      </c>
      <c r="BM41" s="12">
        <v>36.362425245897946</v>
      </c>
      <c r="BN41" s="12">
        <v>99.550801209664741</v>
      </c>
      <c r="BO41" s="12">
        <v>79.38506324593736</v>
      </c>
      <c r="BP41" s="12">
        <v>38.72672702828384</v>
      </c>
      <c r="BQ41" s="12">
        <v>73.671000905461199</v>
      </c>
      <c r="BR41" s="12">
        <v>28.749519550256579</v>
      </c>
      <c r="BS41" s="12">
        <v>62.245587044234938</v>
      </c>
      <c r="BT41" s="12">
        <v>40.236485376251984</v>
      </c>
      <c r="BU41" s="12">
        <v>54.865237229392427</v>
      </c>
      <c r="BV41" s="12">
        <v>58.579470111750751</v>
      </c>
      <c r="BW41" s="12">
        <v>43.048127355634037</v>
      </c>
      <c r="BX41" s="12">
        <v>63.217980246227093</v>
      </c>
      <c r="BY41" s="12">
        <v>79.218296060443407</v>
      </c>
      <c r="BZ41" s="12">
        <v>33.642763352809276</v>
      </c>
      <c r="CA41" s="12">
        <v>64.838044824137171</v>
      </c>
      <c r="CB41" s="12">
        <v>39.391225169839501</v>
      </c>
      <c r="CC41" s="12">
        <v>45.935684023087788</v>
      </c>
      <c r="CD41" s="12">
        <v>42.576400535495679</v>
      </c>
      <c r="CE41" s="12">
        <v>57.669860689814278</v>
      </c>
      <c r="CF41" s="12">
        <v>112.87717563776359</v>
      </c>
      <c r="CG41" s="12">
        <v>45.04409537816187</v>
      </c>
      <c r="CH41" s="12">
        <v>33.522900404421165</v>
      </c>
      <c r="CI41" s="12">
        <v>29.57045833075253</v>
      </c>
      <c r="CJ41" s="12">
        <v>35.30311830595091</v>
      </c>
      <c r="CK41" s="12">
        <v>37.556632442462998</v>
      </c>
      <c r="CL41" s="12">
        <v>34.804763114282288</v>
      </c>
      <c r="CM41" s="12">
        <v>66.705202678108861</v>
      </c>
      <c r="CN41" s="12">
        <v>72.301741074185486</v>
      </c>
      <c r="CO41" s="12">
        <v>44.69822298638276</v>
      </c>
      <c r="CP41" s="12">
        <v>53.796282871627</v>
      </c>
      <c r="CQ41" s="12">
        <v>36.111742193417975</v>
      </c>
      <c r="CR41" s="12">
        <v>33.641459658259542</v>
      </c>
      <c r="CS41" s="12">
        <v>63.220961603208302</v>
      </c>
      <c r="CT41" s="12">
        <v>49.018891979152173</v>
      </c>
      <c r="CU41" s="12">
        <v>28.660700032508856</v>
      </c>
      <c r="CV41" s="12">
        <v>38.01638901145818</v>
      </c>
      <c r="CW41" s="12">
        <v>38.847583756328284</v>
      </c>
      <c r="CX41" s="12">
        <v>94.283158272080414</v>
      </c>
      <c r="CY41" s="12">
        <v>35.735477294294604</v>
      </c>
      <c r="CZ41" s="12">
        <v>108.48955906985016</v>
      </c>
      <c r="DA41" s="12">
        <v>116.80135141254115</v>
      </c>
      <c r="DB41" s="12">
        <v>73.903871532587857</v>
      </c>
      <c r="DC41" s="12">
        <v>53.169735742254844</v>
      </c>
      <c r="DD41" s="12">
        <v>140.20374216118248</v>
      </c>
      <c r="DE41" s="12">
        <v>26.169919048742702</v>
      </c>
      <c r="DF41" s="12">
        <v>56.328476441022246</v>
      </c>
      <c r="DG41" s="12">
        <v>41.195431898558105</v>
      </c>
      <c r="DH41" s="12">
        <v>49.46798270061408</v>
      </c>
      <c r="DI41" s="12">
        <v>48.137946216847475</v>
      </c>
      <c r="DJ41" s="12">
        <v>72.146655108947172</v>
      </c>
      <c r="DK41" s="12">
        <v>43.732818424882808</v>
      </c>
      <c r="DL41" s="12">
        <v>82.47034654494405</v>
      </c>
      <c r="DM41" s="12">
        <v>35.846713354361412</v>
      </c>
      <c r="DN41" s="12">
        <v>29.516935486511663</v>
      </c>
      <c r="DO41" s="12">
        <v>45.055461231913711</v>
      </c>
      <c r="DP41" s="12">
        <v>46.471648443893073</v>
      </c>
      <c r="DQ41" s="12">
        <v>54.228033037234482</v>
      </c>
      <c r="DR41" s="12">
        <v>39.447120457633083</v>
      </c>
      <c r="DS41" s="12">
        <v>58.148391392891256</v>
      </c>
      <c r="DT41" s="12">
        <v>40.889100457044378</v>
      </c>
      <c r="DU41" s="12">
        <v>64.064650933033946</v>
      </c>
      <c r="DV41" s="12">
        <v>84.129199359155265</v>
      </c>
      <c r="DW41" s="12">
        <v>60.912037581154863</v>
      </c>
      <c r="DX41" s="12">
        <v>48.534844893243388</v>
      </c>
      <c r="DY41" s="12">
        <v>78.845925965507519</v>
      </c>
      <c r="DZ41" s="12">
        <v>23.449441327373357</v>
      </c>
      <c r="EA41" s="12">
        <v>67.448006476684242</v>
      </c>
      <c r="EB41" s="12">
        <v>70.998111742410231</v>
      </c>
      <c r="EC41" s="12">
        <v>99.096418581018042</v>
      </c>
      <c r="ED41" s="12">
        <v>39.939605398394917</v>
      </c>
      <c r="EE41" s="12">
        <v>24.893603579940642</v>
      </c>
      <c r="EF41" s="12">
        <v>30.951638211630545</v>
      </c>
      <c r="EG41" s="12">
        <v>100</v>
      </c>
      <c r="EH41" s="12">
        <v>32.279585316282486</v>
      </c>
      <c r="EI41" s="12">
        <v>28.625002300868509</v>
      </c>
      <c r="EJ41" s="12">
        <v>56.073543334343313</v>
      </c>
      <c r="EK41" s="12">
        <v>36.649356199225494</v>
      </c>
      <c r="EL41" s="12">
        <v>29.696318526223781</v>
      </c>
      <c r="EM41" s="12">
        <v>39.82280466310069</v>
      </c>
      <c r="EN41" s="12">
        <v>60.140640589333728</v>
      </c>
      <c r="EO41" s="12">
        <v>31.168726577112992</v>
      </c>
      <c r="EP41" s="12">
        <v>34.01456310471265</v>
      </c>
      <c r="EQ41" s="12">
        <v>36.694010749508777</v>
      </c>
      <c r="ER41" s="12">
        <v>27.427734182955476</v>
      </c>
      <c r="ES41" s="12">
        <v>31.758745495878159</v>
      </c>
      <c r="ET41" s="12">
        <v>68.37223871995549</v>
      </c>
      <c r="EU41" s="12">
        <v>45.666202945858196</v>
      </c>
      <c r="EV41" s="12">
        <v>42.151329314677845</v>
      </c>
      <c r="EW41" s="12">
        <v>102.59690564056373</v>
      </c>
      <c r="EX41" s="12">
        <v>90.652276102788875</v>
      </c>
      <c r="EY41" s="12">
        <v>57.1240298214611</v>
      </c>
      <c r="EZ41" s="12">
        <v>49.867283725563638</v>
      </c>
      <c r="FA41" s="12">
        <v>38.95467181332792</v>
      </c>
      <c r="FB41" s="12">
        <v>47.693445944969476</v>
      </c>
      <c r="FC41" s="12">
        <v>62.631623402218828</v>
      </c>
      <c r="FD41" s="12">
        <v>62.499190774223067</v>
      </c>
      <c r="FE41" s="12">
        <v>136.27362028430645</v>
      </c>
      <c r="FF41" s="12">
        <v>104.15823238410992</v>
      </c>
      <c r="FG41" s="12">
        <v>29.333724117581671</v>
      </c>
      <c r="FH41" s="12">
        <v>48.566609660670267</v>
      </c>
      <c r="FI41" s="12">
        <v>51.918118819024414</v>
      </c>
      <c r="FJ41" s="12">
        <v>49.461643236272423</v>
      </c>
      <c r="FK41" s="12">
        <v>41.895338887172855</v>
      </c>
      <c r="FL41" s="12">
        <v>72.539646709391477</v>
      </c>
      <c r="FM41" s="12">
        <v>27.686545824289883</v>
      </c>
      <c r="FN41" s="12">
        <v>50.952038075065076</v>
      </c>
      <c r="FO41" s="12">
        <v>51.629106598220822</v>
      </c>
      <c r="FP41" s="12">
        <v>59.102405222803654</v>
      </c>
      <c r="FQ41" s="12">
        <v>99.511557260363375</v>
      </c>
    </row>
    <row r="42" spans="1:173" ht="15.75" x14ac:dyDescent="0.25">
      <c r="A42" s="9" t="s">
        <v>245</v>
      </c>
      <c r="B42" s="33">
        <v>37.988813753063546</v>
      </c>
      <c r="C42" s="12">
        <v>112.09644459679696</v>
      </c>
      <c r="D42" s="12">
        <v>96.521369420563985</v>
      </c>
      <c r="E42" s="12">
        <v>35.037857175771173</v>
      </c>
      <c r="F42" s="12">
        <v>54.972072621132739</v>
      </c>
      <c r="G42" s="12">
        <v>32.287410291794217</v>
      </c>
      <c r="H42" s="12">
        <v>96.748277486212658</v>
      </c>
      <c r="I42" s="12">
        <v>37.891898069599065</v>
      </c>
      <c r="J42" s="12">
        <v>92.311977167929911</v>
      </c>
      <c r="K42" s="12">
        <v>51.700503621869288</v>
      </c>
      <c r="L42" s="12">
        <v>41.54281437254722</v>
      </c>
      <c r="M42" s="12">
        <v>95.890951043705854</v>
      </c>
      <c r="N42" s="12">
        <v>40.924842930819203</v>
      </c>
      <c r="O42" s="12">
        <v>59.903047036794007</v>
      </c>
      <c r="P42" s="12">
        <v>34.841644654565755</v>
      </c>
      <c r="Q42" s="12">
        <v>68.475345379422649</v>
      </c>
      <c r="R42" s="12">
        <v>96.899732929828247</v>
      </c>
      <c r="S42" s="12">
        <v>48.748260501482186</v>
      </c>
      <c r="T42" s="12">
        <v>142.24967481171811</v>
      </c>
      <c r="U42" s="12">
        <v>53.897986569052982</v>
      </c>
      <c r="V42" s="12">
        <v>41.461890502622062</v>
      </c>
      <c r="W42" s="12">
        <v>55.420242276394497</v>
      </c>
      <c r="X42" s="12">
        <v>53.947064314830406</v>
      </c>
      <c r="Y42" s="12">
        <v>53.192787977690692</v>
      </c>
      <c r="Z42" s="12">
        <v>50.650272439984001</v>
      </c>
      <c r="AA42" s="12">
        <v>42.485162631132859</v>
      </c>
      <c r="AB42" s="12">
        <v>42.177116864131548</v>
      </c>
      <c r="AC42" s="12">
        <v>35.141505050310975</v>
      </c>
      <c r="AD42" s="12">
        <v>59.949491832605297</v>
      </c>
      <c r="AE42" s="12">
        <v>37.770626687249838</v>
      </c>
      <c r="AF42" s="12">
        <v>59.411576419086074</v>
      </c>
      <c r="AG42" s="12">
        <v>57.98604009411288</v>
      </c>
      <c r="AH42" s="12">
        <v>37.141435185374029</v>
      </c>
      <c r="AI42" s="12">
        <v>49.308827859041912</v>
      </c>
      <c r="AJ42" s="12">
        <v>49.744490795418287</v>
      </c>
      <c r="AK42" s="12">
        <v>39.958030456585654</v>
      </c>
      <c r="AL42" s="12">
        <v>48.218573978005367</v>
      </c>
      <c r="AM42" s="12">
        <v>93.357161261850948</v>
      </c>
      <c r="AN42" s="12">
        <v>57.34643546805831</v>
      </c>
      <c r="AO42" s="12">
        <v>87.957215689184807</v>
      </c>
      <c r="AP42" s="12">
        <v>89.434964590284991</v>
      </c>
      <c r="AQ42" s="12">
        <v>79.96832718648011</v>
      </c>
      <c r="AR42" s="12">
        <v>37.439842473813329</v>
      </c>
      <c r="AS42" s="12">
        <v>115.69819674472032</v>
      </c>
      <c r="AT42" s="12">
        <v>50.391424305138045</v>
      </c>
      <c r="AU42" s="12">
        <v>64.599806385298635</v>
      </c>
      <c r="AV42" s="12">
        <v>77.549077393602857</v>
      </c>
      <c r="AW42" s="12">
        <v>54.607798865808753</v>
      </c>
      <c r="AX42" s="12">
        <v>30.754197121774141</v>
      </c>
      <c r="AY42" s="12">
        <v>35.577085904188863</v>
      </c>
      <c r="AZ42" s="12">
        <v>71.249122646699377</v>
      </c>
      <c r="BA42" s="12">
        <v>123.19295694143808</v>
      </c>
      <c r="BB42" s="12">
        <v>30.572272480878958</v>
      </c>
      <c r="BC42" s="12">
        <v>44.2420764180075</v>
      </c>
      <c r="BD42" s="12">
        <v>55.358472126885935</v>
      </c>
      <c r="BE42" s="12">
        <v>43.246727659415676</v>
      </c>
      <c r="BF42" s="12">
        <v>112.04917632919647</v>
      </c>
      <c r="BG42" s="12">
        <v>127.97377743076312</v>
      </c>
      <c r="BH42" s="12">
        <v>82.670942816077471</v>
      </c>
      <c r="BI42" s="12">
        <v>88.652125285556252</v>
      </c>
      <c r="BJ42" s="12">
        <v>66.751065313307024</v>
      </c>
      <c r="BK42" s="12">
        <v>34.242234934323093</v>
      </c>
      <c r="BL42" s="12">
        <v>43.396249808730389</v>
      </c>
      <c r="BM42" s="12">
        <v>45.921706209852701</v>
      </c>
      <c r="BN42" s="12">
        <v>100.00218666867993</v>
      </c>
      <c r="BO42" s="12">
        <v>76.455245433989234</v>
      </c>
      <c r="BP42" s="12">
        <v>47.097580358857584</v>
      </c>
      <c r="BQ42" s="12">
        <v>82.388151852416897</v>
      </c>
      <c r="BR42" s="12">
        <v>35.539026500800475</v>
      </c>
      <c r="BS42" s="12">
        <v>71.449564899018782</v>
      </c>
      <c r="BT42" s="12">
        <v>43.847444489015167</v>
      </c>
      <c r="BU42" s="12">
        <v>75.540374499496778</v>
      </c>
      <c r="BV42" s="12">
        <v>67.941503324619987</v>
      </c>
      <c r="BW42" s="12">
        <v>49.8280658406659</v>
      </c>
      <c r="BX42" s="12">
        <v>62.024542762920085</v>
      </c>
      <c r="BY42" s="12">
        <v>93.370768413735561</v>
      </c>
      <c r="BZ42" s="12">
        <v>39.169461413349083</v>
      </c>
      <c r="CA42" s="12">
        <v>72.602783665829193</v>
      </c>
      <c r="CB42" s="12">
        <v>46.949984501330164</v>
      </c>
      <c r="CC42" s="12">
        <v>52.029461410210587</v>
      </c>
      <c r="CD42" s="12">
        <v>50.207782213249097</v>
      </c>
      <c r="CE42" s="12">
        <v>66.96554030599566</v>
      </c>
      <c r="CF42" s="12">
        <v>109.59087449619444</v>
      </c>
      <c r="CG42" s="12">
        <v>54.838620328703747</v>
      </c>
      <c r="CH42" s="12">
        <v>40.166155524175458</v>
      </c>
      <c r="CI42" s="12">
        <v>34.31582166486632</v>
      </c>
      <c r="CJ42" s="12">
        <v>46.942029286612744</v>
      </c>
      <c r="CK42" s="12">
        <v>44.867909845090594</v>
      </c>
      <c r="CL42" s="12">
        <v>46.044806640021299</v>
      </c>
      <c r="CM42" s="12">
        <v>67.286898856842811</v>
      </c>
      <c r="CN42" s="12">
        <v>84.314132160115747</v>
      </c>
      <c r="CO42" s="12">
        <v>51.67137308929329</v>
      </c>
      <c r="CP42" s="12">
        <v>57.252962554455863</v>
      </c>
      <c r="CQ42" s="12">
        <v>42.139317509754427</v>
      </c>
      <c r="CR42" s="12">
        <v>37.56298915283638</v>
      </c>
      <c r="CS42" s="12">
        <v>82.897366721131021</v>
      </c>
      <c r="CT42" s="12">
        <v>52.237259379861925</v>
      </c>
      <c r="CU42" s="12">
        <v>33.218553827997837</v>
      </c>
      <c r="CV42" s="12">
        <v>46.787019293150593</v>
      </c>
      <c r="CW42" s="12">
        <v>44.156177252360926</v>
      </c>
      <c r="CX42" s="12">
        <v>96.668989537212966</v>
      </c>
      <c r="CY42" s="12">
        <v>43.929990971910094</v>
      </c>
      <c r="CZ42" s="12">
        <v>101.65044732991197</v>
      </c>
      <c r="DA42" s="12">
        <v>128.43708575756213</v>
      </c>
      <c r="DB42" s="12">
        <v>71.776727238853738</v>
      </c>
      <c r="DC42" s="12">
        <v>58.084306967741881</v>
      </c>
      <c r="DD42" s="12">
        <v>141.07661199724006</v>
      </c>
      <c r="DE42" s="12">
        <v>29.351929377579676</v>
      </c>
      <c r="DF42" s="12">
        <v>63.124286306679792</v>
      </c>
      <c r="DG42" s="12">
        <v>45.668662139712794</v>
      </c>
      <c r="DH42" s="12">
        <v>51.383342131420342</v>
      </c>
      <c r="DI42" s="12">
        <v>57.762161643971424</v>
      </c>
      <c r="DJ42" s="12">
        <v>79.825232731168299</v>
      </c>
      <c r="DK42" s="12">
        <v>51.613930791915955</v>
      </c>
      <c r="DL42" s="12">
        <v>92.65798209246725</v>
      </c>
      <c r="DM42" s="12">
        <v>45.090053664037633</v>
      </c>
      <c r="DN42" s="12">
        <v>34.83917053689273</v>
      </c>
      <c r="DO42" s="12">
        <v>50.330678341814739</v>
      </c>
      <c r="DP42" s="12">
        <v>56.111904692343103</v>
      </c>
      <c r="DQ42" s="12">
        <v>60.866169314403251</v>
      </c>
      <c r="DR42" s="12">
        <v>46.334827773827733</v>
      </c>
      <c r="DS42" s="12">
        <v>64.939892623781972</v>
      </c>
      <c r="DT42" s="12">
        <v>49.393414259162469</v>
      </c>
      <c r="DU42" s="12">
        <v>81.98257205749924</v>
      </c>
      <c r="DV42" s="12">
        <v>91.173377187440352</v>
      </c>
      <c r="DW42" s="12">
        <v>90.732535605687971</v>
      </c>
      <c r="DX42" s="12">
        <v>56.92417661342197</v>
      </c>
      <c r="DY42" s="12">
        <v>85.133417580780289</v>
      </c>
      <c r="DZ42" s="12">
        <v>28.374794927472745</v>
      </c>
      <c r="EA42" s="12">
        <v>71.861692843077691</v>
      </c>
      <c r="EB42" s="12">
        <v>79.098669830564432</v>
      </c>
      <c r="EC42" s="12">
        <v>95.969675997772072</v>
      </c>
      <c r="ED42" s="12">
        <v>47.888586809507942</v>
      </c>
      <c r="EE42" s="12">
        <v>28.651759783755942</v>
      </c>
      <c r="EF42" s="12">
        <v>41.546460261108813</v>
      </c>
      <c r="EG42" s="12">
        <v>100</v>
      </c>
      <c r="EH42" s="12">
        <v>39.505678353776041</v>
      </c>
      <c r="EI42" s="12">
        <v>37.880339912700286</v>
      </c>
      <c r="EJ42" s="12">
        <v>62.219632930423948</v>
      </c>
      <c r="EK42" s="12">
        <v>45.975313335675068</v>
      </c>
      <c r="EL42" s="12">
        <v>35.234515811656145</v>
      </c>
      <c r="EM42" s="12">
        <v>50.391964062076212</v>
      </c>
      <c r="EN42" s="12">
        <v>71.159148204094649</v>
      </c>
      <c r="EO42" s="12">
        <v>37.095201574812762</v>
      </c>
      <c r="EP42" s="12">
        <v>41.293215758672666</v>
      </c>
      <c r="EQ42" s="12">
        <v>41.379424725341757</v>
      </c>
      <c r="ER42" s="12">
        <v>34.809422489964355</v>
      </c>
      <c r="ES42" s="12">
        <v>37.607488817051191</v>
      </c>
      <c r="ET42" s="12">
        <v>75.526276968330137</v>
      </c>
      <c r="EU42" s="12">
        <v>54.28786956604921</v>
      </c>
      <c r="EV42" s="12">
        <v>48.298047057410081</v>
      </c>
      <c r="EW42" s="12">
        <v>105.75820886178926</v>
      </c>
      <c r="EX42" s="12">
        <v>95.251164678045185</v>
      </c>
      <c r="EY42" s="12">
        <v>67.78404367402355</v>
      </c>
      <c r="EZ42" s="12">
        <v>57.133282210379612</v>
      </c>
      <c r="FA42" s="12">
        <v>47.133470561968331</v>
      </c>
      <c r="FB42" s="12">
        <v>56.076925435855451</v>
      </c>
      <c r="FC42" s="12">
        <v>68.079239751675047</v>
      </c>
      <c r="FD42" s="12">
        <v>68.835145127857672</v>
      </c>
      <c r="FE42" s="12">
        <v>137.42934830310097</v>
      </c>
      <c r="FF42" s="12">
        <v>112.24576119981384</v>
      </c>
      <c r="FG42" s="12">
        <v>35.816470477310858</v>
      </c>
      <c r="FH42" s="12">
        <v>54.785393032098028</v>
      </c>
      <c r="FI42" s="12">
        <v>63.615756107796585</v>
      </c>
      <c r="FJ42" s="12">
        <v>52.001183424540741</v>
      </c>
      <c r="FK42" s="12">
        <v>47.472108951571769</v>
      </c>
      <c r="FL42" s="12">
        <v>78.666476419235053</v>
      </c>
      <c r="FM42" s="12">
        <v>31.222588001559092</v>
      </c>
      <c r="FN42" s="12">
        <v>53.819211246867823</v>
      </c>
      <c r="FO42" s="12">
        <v>61.338933823401199</v>
      </c>
      <c r="FP42" s="12">
        <v>60.879542925116191</v>
      </c>
      <c r="FQ42" s="12">
        <v>106.10223931108405</v>
      </c>
    </row>
    <row r="43" spans="1:173" ht="15.75" x14ac:dyDescent="0.25">
      <c r="A43" s="9" t="s">
        <v>233</v>
      </c>
      <c r="B43" s="33">
        <v>22.03627499490884</v>
      </c>
      <c r="C43" s="12">
        <v>114.49768230221686</v>
      </c>
      <c r="D43" s="12">
        <v>58.558254628328086</v>
      </c>
      <c r="E43" s="12">
        <v>6.8260925270293313</v>
      </c>
      <c r="F43" s="12">
        <v>25.618224061720667</v>
      </c>
      <c r="G43" s="12">
        <v>21.852994087324983</v>
      </c>
      <c r="H43" s="12">
        <v>62.291007404356961</v>
      </c>
      <c r="I43" s="12">
        <v>11.154301198418723</v>
      </c>
      <c r="J43" s="12">
        <v>29.819840203963349</v>
      </c>
      <c r="K43" s="12">
        <v>15.270737414992505</v>
      </c>
      <c r="L43" s="12">
        <v>6.5584368384395635</v>
      </c>
      <c r="M43" s="12">
        <v>37.01532290509271</v>
      </c>
      <c r="N43" s="12">
        <v>10.218087242433279</v>
      </c>
      <c r="O43" s="12">
        <v>36.113933770576601</v>
      </c>
      <c r="P43" s="12">
        <v>9.9297966000928977</v>
      </c>
      <c r="Q43" s="12">
        <v>17.75907177175214</v>
      </c>
      <c r="R43" s="12">
        <v>69.697496714143043</v>
      </c>
      <c r="S43" s="12">
        <v>7.6556825013443452</v>
      </c>
      <c r="T43" s="12">
        <v>98.927366296124646</v>
      </c>
      <c r="U43" s="12">
        <v>15.855206405976698</v>
      </c>
      <c r="V43" s="12">
        <v>13.240590823537801</v>
      </c>
      <c r="W43" s="12">
        <v>10.911705688391333</v>
      </c>
      <c r="X43" s="12">
        <v>16.657517599822025</v>
      </c>
      <c r="Y43" s="12">
        <v>16.810272820273024</v>
      </c>
      <c r="Z43" s="12">
        <v>23.230420884437319</v>
      </c>
      <c r="AA43" s="12">
        <v>7.8766445241566858</v>
      </c>
      <c r="AB43" s="12">
        <v>5.7521790259693226</v>
      </c>
      <c r="AC43" s="12">
        <v>7.1359922406801681</v>
      </c>
      <c r="AD43" s="12">
        <v>33.468559725412227</v>
      </c>
      <c r="AE43" s="12">
        <v>12.156059068808588</v>
      </c>
      <c r="AF43" s="12">
        <v>34.268729362558638</v>
      </c>
      <c r="AG43" s="12">
        <v>14.772026108018812</v>
      </c>
      <c r="AH43" s="12">
        <v>4.7922838452759882</v>
      </c>
      <c r="AI43" s="12">
        <v>17.674877240844602</v>
      </c>
      <c r="AJ43" s="12">
        <v>24.182345913493801</v>
      </c>
      <c r="AK43" s="12">
        <v>8.4305838789660257</v>
      </c>
      <c r="AL43" s="12">
        <v>5.7269247136670289</v>
      </c>
      <c r="AM43" s="12">
        <v>62.372740003813867</v>
      </c>
      <c r="AN43" s="12">
        <v>16.523872807755914</v>
      </c>
      <c r="AO43" s="12">
        <v>59.137426671746717</v>
      </c>
      <c r="AP43" s="12">
        <v>13.645662961137003</v>
      </c>
      <c r="AQ43" s="12">
        <v>37.379513876454048</v>
      </c>
      <c r="AR43" s="12">
        <v>16.952794251633478</v>
      </c>
      <c r="AS43" s="12">
        <v>107.1983321456523</v>
      </c>
      <c r="AT43" s="12">
        <v>35.986446172004335</v>
      </c>
      <c r="AU43" s="12">
        <v>17.471156702205661</v>
      </c>
      <c r="AV43" s="12">
        <v>14.425127316236482</v>
      </c>
      <c r="AW43" s="12">
        <v>7.205179633649009</v>
      </c>
      <c r="AX43" s="12">
        <v>8.9537203528635256</v>
      </c>
      <c r="AY43" s="12">
        <v>12.61920092710031</v>
      </c>
      <c r="AZ43" s="12">
        <v>27.568714799619265</v>
      </c>
      <c r="BA43" s="12">
        <v>123.2027661946415</v>
      </c>
      <c r="BB43" s="12">
        <v>10.299321606259875</v>
      </c>
      <c r="BC43" s="12">
        <v>12.244566379273286</v>
      </c>
      <c r="BD43" s="12">
        <v>22.219260444218687</v>
      </c>
      <c r="BE43" s="12">
        <v>21.532098482844177</v>
      </c>
      <c r="BF43" s="12">
        <v>123.18220411989064</v>
      </c>
      <c r="BG43" s="12">
        <v>97.073963780142449</v>
      </c>
      <c r="BH43" s="12">
        <v>57.641506866813728</v>
      </c>
      <c r="BI43" s="12">
        <v>54.124628525766759</v>
      </c>
      <c r="BJ43" s="12">
        <v>22.536578411949094</v>
      </c>
      <c r="BK43" s="12">
        <v>28.632167990563218</v>
      </c>
      <c r="BL43" s="12">
        <v>20.083311024745917</v>
      </c>
      <c r="BM43" s="12">
        <v>5.5144460849635175</v>
      </c>
      <c r="BN43" s="12">
        <v>91.543809954533799</v>
      </c>
      <c r="BO43" s="12">
        <v>89.65991273333951</v>
      </c>
      <c r="BP43" s="12">
        <v>9.3146674857996317</v>
      </c>
      <c r="BQ43" s="12">
        <v>40.257405761959234</v>
      </c>
      <c r="BR43" s="12">
        <v>6.7588871588739146</v>
      </c>
      <c r="BS43" s="12">
        <v>26.743937617651131</v>
      </c>
      <c r="BT43" s="12">
        <v>25.753752960924924</v>
      </c>
      <c r="BU43" s="12">
        <v>6.7830117301374591</v>
      </c>
      <c r="BV43" s="12">
        <v>24.350725995058241</v>
      </c>
      <c r="BW43" s="12">
        <v>17.815204731568134</v>
      </c>
      <c r="BX43" s="12">
        <v>76.127116307349937</v>
      </c>
      <c r="BY43" s="12">
        <v>29.421134199294379</v>
      </c>
      <c r="BZ43" s="12">
        <v>12.82202485443473</v>
      </c>
      <c r="CA43" s="12">
        <v>35.582281920186851</v>
      </c>
      <c r="CB43" s="12">
        <v>11.406153133314342</v>
      </c>
      <c r="CC43" s="12">
        <v>24.528701381479152</v>
      </c>
      <c r="CD43" s="12">
        <v>15.424483570295086</v>
      </c>
      <c r="CE43" s="12">
        <v>22.785284083875474</v>
      </c>
      <c r="CF43" s="12">
        <v>126.67233273147809</v>
      </c>
      <c r="CG43" s="12">
        <v>10.593315317205983</v>
      </c>
      <c r="CH43" s="12">
        <v>9.0401109205768329</v>
      </c>
      <c r="CI43" s="12">
        <v>11.744264239257223</v>
      </c>
      <c r="CJ43" s="12">
        <v>6.5748709579057278</v>
      </c>
      <c r="CK43" s="12">
        <v>10.887579145486736</v>
      </c>
      <c r="CL43" s="12">
        <v>3.5457847465173145</v>
      </c>
      <c r="CM43" s="12">
        <v>58.92392227862733</v>
      </c>
      <c r="CN43" s="12">
        <v>29.919085154242776</v>
      </c>
      <c r="CO43" s="12">
        <v>17.840727301978283</v>
      </c>
      <c r="CP43" s="12">
        <v>39.829465476153445</v>
      </c>
      <c r="CQ43" s="12">
        <v>13.565543275367705</v>
      </c>
      <c r="CR43" s="12">
        <v>19.993992090808106</v>
      </c>
      <c r="CS43" s="12">
        <v>13.677373631510648</v>
      </c>
      <c r="CT43" s="12">
        <v>26.140176075265671</v>
      </c>
      <c r="CU43" s="12">
        <v>11.286522367445647</v>
      </c>
      <c r="CV43" s="12">
        <v>7.1847904494949972</v>
      </c>
      <c r="CW43" s="12">
        <v>19.51231474927194</v>
      </c>
      <c r="CX43" s="12">
        <v>79.426226301168754</v>
      </c>
      <c r="CY43" s="12">
        <v>8.1521433831404</v>
      </c>
      <c r="CZ43" s="12">
        <v>131.60880671410112</v>
      </c>
      <c r="DA43" s="12">
        <v>71.041645764949507</v>
      </c>
      <c r="DB43" s="12">
        <v>71.01398008035747</v>
      </c>
      <c r="DC43" s="12">
        <v>35.251822666412266</v>
      </c>
      <c r="DD43" s="12">
        <v>106.73211222031374</v>
      </c>
      <c r="DE43" s="12">
        <v>13.315351781114531</v>
      </c>
      <c r="DF43" s="12">
        <v>28.111825155694277</v>
      </c>
      <c r="DG43" s="12">
        <v>24.143302066938404</v>
      </c>
      <c r="DH43" s="12">
        <v>51.790170389789644</v>
      </c>
      <c r="DI43" s="12">
        <v>12.347325858392869</v>
      </c>
      <c r="DJ43" s="12">
        <v>41.853087295654419</v>
      </c>
      <c r="DK43" s="12">
        <v>14.380975619373812</v>
      </c>
      <c r="DL43" s="12">
        <v>42.981415396790062</v>
      </c>
      <c r="DM43" s="12">
        <v>7.0397860726140769</v>
      </c>
      <c r="DN43" s="12">
        <v>9.7898818015628208</v>
      </c>
      <c r="DO43" s="12">
        <v>24.197638193557715</v>
      </c>
      <c r="DP43" s="12">
        <v>12.644759324000891</v>
      </c>
      <c r="DQ43" s="12">
        <v>28.808015248655185</v>
      </c>
      <c r="DR43" s="12">
        <v>16.493540370206532</v>
      </c>
      <c r="DS43" s="12">
        <v>23.378793789177053</v>
      </c>
      <c r="DT43" s="12">
        <v>10.541009235175776</v>
      </c>
      <c r="DU43" s="12">
        <v>14.999046729896955</v>
      </c>
      <c r="DV43" s="12">
        <v>46.966259319513142</v>
      </c>
      <c r="DW43" s="12">
        <v>8.66700032961276</v>
      </c>
      <c r="DX43" s="12">
        <v>18.651952616600077</v>
      </c>
      <c r="DY43" s="12">
        <v>53.162860811791759</v>
      </c>
      <c r="DZ43" s="12">
        <v>6.6212561027607393</v>
      </c>
      <c r="EA43" s="12">
        <v>47.550334028056092</v>
      </c>
      <c r="EB43" s="12">
        <v>39.049332624135239</v>
      </c>
      <c r="EC43" s="12">
        <v>105.01963170408301</v>
      </c>
      <c r="ED43" s="12">
        <v>9.9228737239194089</v>
      </c>
      <c r="EE43" s="12">
        <v>10.255943456361782</v>
      </c>
      <c r="EF43" s="12">
        <v>4.0593483385469531</v>
      </c>
      <c r="EG43" s="12">
        <v>100</v>
      </c>
      <c r="EH43" s="12">
        <v>5.732907971706604</v>
      </c>
      <c r="EI43" s="12">
        <v>2.9590851200018493</v>
      </c>
      <c r="EJ43" s="12">
        <v>30.08907036636591</v>
      </c>
      <c r="EK43" s="12">
        <v>6.1388933735088917</v>
      </c>
      <c r="EL43" s="12">
        <v>9.2075089749965127</v>
      </c>
      <c r="EM43" s="12">
        <v>6.036113553317711</v>
      </c>
      <c r="EN43" s="12">
        <v>21.84966964908751</v>
      </c>
      <c r="EO43" s="12">
        <v>9.383219261414494</v>
      </c>
      <c r="EP43" s="12">
        <v>9.1864040010206143</v>
      </c>
      <c r="EQ43" s="12">
        <v>15.749474161421876</v>
      </c>
      <c r="ER43" s="12">
        <v>5.4068264229808616</v>
      </c>
      <c r="ES43" s="12">
        <v>10.371024957362476</v>
      </c>
      <c r="ET43" s="12">
        <v>38.983897278901594</v>
      </c>
      <c r="EU43" s="12">
        <v>13.050727995193586</v>
      </c>
      <c r="EV43" s="12">
        <v>18.889192451748031</v>
      </c>
      <c r="EW43" s="12">
        <v>83.557546135237189</v>
      </c>
      <c r="EX43" s="12">
        <v>68.481976358748724</v>
      </c>
      <c r="EY43" s="12">
        <v>20.559733054899265</v>
      </c>
      <c r="EZ43" s="12">
        <v>23.982562718325319</v>
      </c>
      <c r="FA43" s="12">
        <v>9.797160897196818</v>
      </c>
      <c r="FB43" s="12">
        <v>16.728874831820949</v>
      </c>
      <c r="FC43" s="12">
        <v>39.875921187848405</v>
      </c>
      <c r="FD43" s="12">
        <v>36.797219078025428</v>
      </c>
      <c r="FE43" s="12">
        <v>122.01172943042708</v>
      </c>
      <c r="FF43" s="12">
        <v>69.965918624685656</v>
      </c>
      <c r="FG43" s="12">
        <v>6.4276462029983117</v>
      </c>
      <c r="FH43" s="12">
        <v>24.57998414902849</v>
      </c>
      <c r="FI43" s="12">
        <v>11.413589155573479</v>
      </c>
      <c r="FJ43" s="12">
        <v>43.808503537598362</v>
      </c>
      <c r="FK43" s="12">
        <v>17.877693197337582</v>
      </c>
      <c r="FL43" s="12">
        <v>47.310630723813482</v>
      </c>
      <c r="FM43" s="12">
        <v>16.953549997983863</v>
      </c>
      <c r="FN43" s="12">
        <v>43.392891276831939</v>
      </c>
      <c r="FO43" s="12">
        <v>14.993352034863003</v>
      </c>
      <c r="FP43" s="12">
        <v>49.674917473695587</v>
      </c>
      <c r="FQ43" s="12">
        <v>69.765974158121793</v>
      </c>
    </row>
    <row r="44" spans="1:173" ht="15.75" x14ac:dyDescent="0.25">
      <c r="A44" s="9" t="s">
        <v>225</v>
      </c>
      <c r="B44" s="33">
        <v>20.03036758810822</v>
      </c>
      <c r="C44" s="12">
        <v>94.971091909496124</v>
      </c>
      <c r="D44" s="12">
        <v>79.070246984216297</v>
      </c>
      <c r="E44" s="12">
        <v>14.549188448169645</v>
      </c>
      <c r="F44" s="12">
        <v>18.023298568994928</v>
      </c>
      <c r="G44" s="12">
        <v>15.515805648030167</v>
      </c>
      <c r="H44" s="12">
        <v>37.548308591758136</v>
      </c>
      <c r="I44" s="12">
        <v>10.928977401335427</v>
      </c>
      <c r="J44" s="12">
        <v>34.038423253035965</v>
      </c>
      <c r="K44" s="12">
        <v>19.915208959311908</v>
      </c>
      <c r="L44" s="12">
        <v>14.909571053854487</v>
      </c>
      <c r="M44" s="12">
        <v>44.453552267155764</v>
      </c>
      <c r="N44" s="12">
        <v>24.163467773857711</v>
      </c>
      <c r="O44" s="12">
        <v>30.911882574351669</v>
      </c>
      <c r="P44" s="12">
        <v>14.972713843065256</v>
      </c>
      <c r="Q44" s="12">
        <v>38.17034733577016</v>
      </c>
      <c r="R44" s="12">
        <v>77.467205581995032</v>
      </c>
      <c r="S44" s="12">
        <v>23.095868700658116</v>
      </c>
      <c r="T44" s="12">
        <v>91.279782531399036</v>
      </c>
      <c r="U44" s="12">
        <v>24.838678760103598</v>
      </c>
      <c r="V44" s="12">
        <v>38.612348791364617</v>
      </c>
      <c r="W44" s="12">
        <v>23.817030066840765</v>
      </c>
      <c r="X44" s="12">
        <v>30.290114617805099</v>
      </c>
      <c r="Y44" s="12">
        <v>38.260663258539815</v>
      </c>
      <c r="Z44" s="12">
        <v>22.153209045391073</v>
      </c>
      <c r="AA44" s="12">
        <v>30.330495906602316</v>
      </c>
      <c r="AB44" s="12">
        <v>19.006199460566549</v>
      </c>
      <c r="AC44" s="12">
        <v>12.273859464451629</v>
      </c>
      <c r="AD44" s="12">
        <v>30.187517196727772</v>
      </c>
      <c r="AE44" s="12">
        <v>17.460875298881845</v>
      </c>
      <c r="AF44" s="12">
        <v>19.632483643702255</v>
      </c>
      <c r="AG44" s="12">
        <v>26.803768365544485</v>
      </c>
      <c r="AH44" s="12">
        <v>16.941232596684706</v>
      </c>
      <c r="AI44" s="12">
        <v>18.208711687644787</v>
      </c>
      <c r="AJ44" s="12">
        <v>40.670116110205605</v>
      </c>
      <c r="AK44" s="12">
        <v>19.897324769961312</v>
      </c>
      <c r="AL44" s="12">
        <v>21.478159862254305</v>
      </c>
      <c r="AM44" s="12">
        <v>70.492593074320908</v>
      </c>
      <c r="AN44" s="12">
        <v>28.067721650607535</v>
      </c>
      <c r="AO44" s="12">
        <v>66.741516437700895</v>
      </c>
      <c r="AP44" s="12">
        <v>35.657843436614023</v>
      </c>
      <c r="AQ44" s="12">
        <v>44.571984166977138</v>
      </c>
      <c r="AR44" s="12">
        <v>12.192243434752049</v>
      </c>
      <c r="AS44" s="12">
        <v>87.886223480318804</v>
      </c>
      <c r="AT44" s="12">
        <v>21.704087486869213</v>
      </c>
      <c r="AU44" s="12">
        <v>33.525967817892585</v>
      </c>
      <c r="AV44" s="12">
        <v>40.093754059406365</v>
      </c>
      <c r="AW44" s="12">
        <v>27.063242303654299</v>
      </c>
      <c r="AX44" s="12">
        <v>12.734809584255832</v>
      </c>
      <c r="AY44" s="12">
        <v>20.485716007450254</v>
      </c>
      <c r="AZ44" s="12">
        <v>23.281965230832387</v>
      </c>
      <c r="BA44" s="12">
        <v>90.551238696846895</v>
      </c>
      <c r="BB44" s="12">
        <v>29.637636714747462</v>
      </c>
      <c r="BC44" s="12">
        <v>21.025561120677267</v>
      </c>
      <c r="BD44" s="12">
        <v>26.767304662689305</v>
      </c>
      <c r="BE44" s="12">
        <v>26.549376348646291</v>
      </c>
      <c r="BF44" s="12">
        <v>86.195819312689792</v>
      </c>
      <c r="BG44" s="12">
        <v>106.19123696371678</v>
      </c>
      <c r="BH44" s="12">
        <v>59.117333223546233</v>
      </c>
      <c r="BI44" s="12">
        <v>64.981658487272014</v>
      </c>
      <c r="BJ44" s="12">
        <v>26.229151273711505</v>
      </c>
      <c r="BK44" s="12">
        <v>14.66787487499038</v>
      </c>
      <c r="BL44" s="12">
        <v>23.575187629079078</v>
      </c>
      <c r="BM44" s="12">
        <v>20.56708064730385</v>
      </c>
      <c r="BN44" s="12">
        <v>81.298230899472813</v>
      </c>
      <c r="BO44" s="12">
        <v>40.267201906344511</v>
      </c>
      <c r="BP44" s="12">
        <v>32.148024310479045</v>
      </c>
      <c r="BQ44" s="12">
        <v>61.756177425281081</v>
      </c>
      <c r="BR44" s="12">
        <v>9.931755389493766</v>
      </c>
      <c r="BS44" s="12">
        <v>57.351102268146434</v>
      </c>
      <c r="BT44" s="12">
        <v>18.15429724686798</v>
      </c>
      <c r="BU44" s="12">
        <v>19.102748926306766</v>
      </c>
      <c r="BV44" s="12">
        <v>40.45614971363991</v>
      </c>
      <c r="BW44" s="12">
        <v>27.430503771107233</v>
      </c>
      <c r="BX44" s="12">
        <v>67.678138246560152</v>
      </c>
      <c r="BY44" s="12">
        <v>44.769527217239101</v>
      </c>
      <c r="BZ44" s="12">
        <v>15.159046111304869</v>
      </c>
      <c r="CA44" s="12">
        <v>37.043642328436754</v>
      </c>
      <c r="CB44" s="12">
        <v>37.401212125125838</v>
      </c>
      <c r="CC44" s="12">
        <v>29.237815852887955</v>
      </c>
      <c r="CD44" s="12">
        <v>12.436277576248745</v>
      </c>
      <c r="CE44" s="12">
        <v>32.720103776966106</v>
      </c>
      <c r="CF44" s="12">
        <v>114.45898339630574</v>
      </c>
      <c r="CG44" s="12">
        <v>21.790511060653266</v>
      </c>
      <c r="CH44" s="12">
        <v>18.445448516849471</v>
      </c>
      <c r="CI44" s="12">
        <v>27.667817613343569</v>
      </c>
      <c r="CJ44" s="12">
        <v>34.959675682248751</v>
      </c>
      <c r="CK44" s="12">
        <v>29.760292368403459</v>
      </c>
      <c r="CL44" s="12">
        <v>29.241014142230355</v>
      </c>
      <c r="CM44" s="12">
        <v>31.597596892257496</v>
      </c>
      <c r="CN44" s="12">
        <v>49.926824295687318</v>
      </c>
      <c r="CO44" s="12">
        <v>32.080509887863847</v>
      </c>
      <c r="CP44" s="12">
        <v>24.204501052398246</v>
      </c>
      <c r="CQ44" s="12">
        <v>27.752951103496692</v>
      </c>
      <c r="CR44" s="12">
        <v>13.436659110297771</v>
      </c>
      <c r="CS44" s="12">
        <v>31.14419585536276</v>
      </c>
      <c r="CT44" s="12">
        <v>31.281641511027679</v>
      </c>
      <c r="CU44" s="12">
        <v>21.428489256245385</v>
      </c>
      <c r="CV44" s="12">
        <v>30.061745175500722</v>
      </c>
      <c r="CW44" s="12">
        <v>15.566361758150151</v>
      </c>
      <c r="CX44" s="12">
        <v>81.500334683700075</v>
      </c>
      <c r="CY44" s="12">
        <v>14.234517551904466</v>
      </c>
      <c r="CZ44" s="12">
        <v>68.52383869394248</v>
      </c>
      <c r="DA44" s="12">
        <v>104.07508015161106</v>
      </c>
      <c r="DB44" s="12">
        <v>59.432282627169656</v>
      </c>
      <c r="DC44" s="12">
        <v>43.961607773094848</v>
      </c>
      <c r="DD44" s="12">
        <v>95.921069650283044</v>
      </c>
      <c r="DE44" s="12">
        <v>24.548037091869375</v>
      </c>
      <c r="DF44" s="12">
        <v>30.626829118735248</v>
      </c>
      <c r="DG44" s="12">
        <v>30.102515519946976</v>
      </c>
      <c r="DH44" s="12">
        <v>29.571047909042679</v>
      </c>
      <c r="DI44" s="12">
        <v>28.455311018048686</v>
      </c>
      <c r="DJ44" s="12">
        <v>48.274583159323626</v>
      </c>
      <c r="DK44" s="12">
        <v>19.972755658643472</v>
      </c>
      <c r="DL44" s="12">
        <v>53.145705611160601</v>
      </c>
      <c r="DM44" s="12">
        <v>17.896982160391875</v>
      </c>
      <c r="DN44" s="12">
        <v>25.692062590623703</v>
      </c>
      <c r="DO44" s="12">
        <v>21.428813713149989</v>
      </c>
      <c r="DP44" s="12">
        <v>17.996441971711022</v>
      </c>
      <c r="DQ44" s="12">
        <v>38.974370540321146</v>
      </c>
      <c r="DR44" s="12">
        <v>17.241629265393936</v>
      </c>
      <c r="DS44" s="12">
        <v>24.743632595686314</v>
      </c>
      <c r="DT44" s="12">
        <v>28.43573950468604</v>
      </c>
      <c r="DU44" s="12">
        <v>30.122919927078751</v>
      </c>
      <c r="DV44" s="12">
        <v>28.999649620768619</v>
      </c>
      <c r="DW44" s="12">
        <v>32.138576974296427</v>
      </c>
      <c r="DX44" s="12">
        <v>20.637108733369086</v>
      </c>
      <c r="DY44" s="12">
        <v>51.376812874183955</v>
      </c>
      <c r="DZ44" s="12">
        <v>7.1055082269026988</v>
      </c>
      <c r="EA44" s="12">
        <v>36.037099236124561</v>
      </c>
      <c r="EB44" s="12">
        <v>49.914208882812019</v>
      </c>
      <c r="EC44" s="12">
        <v>77.929076974610695</v>
      </c>
      <c r="ED44" s="12">
        <v>30.965664651087572</v>
      </c>
      <c r="EE44" s="12">
        <v>8.6404157504149346</v>
      </c>
      <c r="EF44" s="12">
        <v>12.393770045014135</v>
      </c>
      <c r="EG44" s="12">
        <v>100</v>
      </c>
      <c r="EH44" s="12">
        <v>27.527508930044121</v>
      </c>
      <c r="EI44" s="12">
        <v>7.5239744128162771</v>
      </c>
      <c r="EJ44" s="12">
        <v>37.283026190967924</v>
      </c>
      <c r="EK44" s="12">
        <v>23.840494616615718</v>
      </c>
      <c r="EL44" s="12">
        <v>25.939281781238115</v>
      </c>
      <c r="EM44" s="12">
        <v>23.26698639440648</v>
      </c>
      <c r="EN44" s="12">
        <v>42.180580771475888</v>
      </c>
      <c r="EO44" s="12">
        <v>24.788651971124775</v>
      </c>
      <c r="EP44" s="12">
        <v>13.354694653023927</v>
      </c>
      <c r="EQ44" s="12">
        <v>20.816869908274775</v>
      </c>
      <c r="ER44" s="12">
        <v>10.377221717891695</v>
      </c>
      <c r="ES44" s="12">
        <v>12.570573024287443</v>
      </c>
      <c r="ET44" s="12">
        <v>47.45485495602243</v>
      </c>
      <c r="EU44" s="12">
        <v>33.166995146775548</v>
      </c>
      <c r="EV44" s="12">
        <v>29.882579302567535</v>
      </c>
      <c r="EW44" s="12">
        <v>78.057503696148515</v>
      </c>
      <c r="EX44" s="12">
        <v>64.114817896831568</v>
      </c>
      <c r="EY44" s="12">
        <v>31.359819427044027</v>
      </c>
      <c r="EZ44" s="12">
        <v>20.424080761636599</v>
      </c>
      <c r="FA44" s="12">
        <v>29.360782621779158</v>
      </c>
      <c r="FB44" s="12">
        <v>19.259770948749836</v>
      </c>
      <c r="FC44" s="12">
        <v>35.184453129399188</v>
      </c>
      <c r="FD44" s="12">
        <v>32.361240397355026</v>
      </c>
      <c r="FE44" s="12">
        <v>124.78359606459351</v>
      </c>
      <c r="FF44" s="12">
        <v>87.298078856729759</v>
      </c>
      <c r="FG44" s="12">
        <v>14.332113082708783</v>
      </c>
      <c r="FH44" s="12">
        <v>35.466175974892316</v>
      </c>
      <c r="FI44" s="12">
        <v>16.735308987510965</v>
      </c>
      <c r="FJ44" s="12">
        <v>28.445878458601438</v>
      </c>
      <c r="FK44" s="12">
        <v>28.447416864291874</v>
      </c>
      <c r="FL44" s="12">
        <v>43.168512226546284</v>
      </c>
      <c r="FM44" s="12">
        <v>19.306653834608415</v>
      </c>
      <c r="FN44" s="12">
        <v>45.015469609691728</v>
      </c>
      <c r="FO44" s="12">
        <v>12.140079042872452</v>
      </c>
      <c r="FP44" s="12">
        <v>29.546734405039803</v>
      </c>
      <c r="FQ44" s="12">
        <v>62.64077589726319</v>
      </c>
    </row>
    <row r="45" spans="1:173" ht="15.75" x14ac:dyDescent="0.25">
      <c r="A45" s="9" t="s">
        <v>226</v>
      </c>
      <c r="B45" s="33">
        <v>16.317487446293967</v>
      </c>
      <c r="C45" s="12">
        <v>87.598364698638733</v>
      </c>
      <c r="D45" s="12">
        <v>70.462612854842206</v>
      </c>
      <c r="E45" s="12">
        <v>10.109327047521806</v>
      </c>
      <c r="F45" s="12">
        <v>13.521364089298354</v>
      </c>
      <c r="G45" s="12">
        <v>12.73673933015306</v>
      </c>
      <c r="H45" s="12">
        <v>35.080450252776799</v>
      </c>
      <c r="I45" s="12">
        <v>9.0140896807840996</v>
      </c>
      <c r="J45" s="12">
        <v>30.333265830290436</v>
      </c>
      <c r="K45" s="12">
        <v>14.806937093072973</v>
      </c>
      <c r="L45" s="12">
        <v>10.364712497299223</v>
      </c>
      <c r="M45" s="12">
        <v>40.604114526295128</v>
      </c>
      <c r="N45" s="12">
        <v>18.13195224242784</v>
      </c>
      <c r="O45" s="12">
        <v>27.953588012055629</v>
      </c>
      <c r="P45" s="12">
        <v>11.185269974628422</v>
      </c>
      <c r="Q45" s="12">
        <v>26.597933007472236</v>
      </c>
      <c r="R45" s="12">
        <v>62.008774598809566</v>
      </c>
      <c r="S45" s="12">
        <v>18.100874061518919</v>
      </c>
      <c r="T45" s="12">
        <v>83.278525381268224</v>
      </c>
      <c r="U45" s="12">
        <v>19.516526852882876</v>
      </c>
      <c r="V45" s="12">
        <v>29.747698219230923</v>
      </c>
      <c r="W45" s="12">
        <v>19.235520582824346</v>
      </c>
      <c r="X45" s="12">
        <v>24.610178522471486</v>
      </c>
      <c r="Y45" s="12">
        <v>27.87990935128747</v>
      </c>
      <c r="Z45" s="12">
        <v>20.499002278679363</v>
      </c>
      <c r="AA45" s="12">
        <v>24.860383007999083</v>
      </c>
      <c r="AB45" s="12">
        <v>13.164835221902905</v>
      </c>
      <c r="AC45" s="12">
        <v>9.9387708256017859</v>
      </c>
      <c r="AD45" s="12">
        <v>23.121389945623868</v>
      </c>
      <c r="AE45" s="12">
        <v>12.862026595294001</v>
      </c>
      <c r="AF45" s="12">
        <v>17.944591809063031</v>
      </c>
      <c r="AG45" s="12">
        <v>22.125344063642164</v>
      </c>
      <c r="AH45" s="12">
        <v>12.71350243010774</v>
      </c>
      <c r="AI45" s="12">
        <v>15.043266119295057</v>
      </c>
      <c r="AJ45" s="12">
        <v>32.08372598033354</v>
      </c>
      <c r="AK45" s="12">
        <v>14.623979541046763</v>
      </c>
      <c r="AL45" s="12">
        <v>14.369016394959383</v>
      </c>
      <c r="AM45" s="12">
        <v>56.322550490710775</v>
      </c>
      <c r="AN45" s="12">
        <v>22.699440488804822</v>
      </c>
      <c r="AO45" s="12">
        <v>58.44210458601242</v>
      </c>
      <c r="AP45" s="12">
        <v>31.058047697825643</v>
      </c>
      <c r="AQ45" s="12">
        <v>35.743606854434454</v>
      </c>
      <c r="AR45" s="12">
        <v>9.020427634430856</v>
      </c>
      <c r="AS45" s="12">
        <v>71.933240932592682</v>
      </c>
      <c r="AT45" s="12">
        <v>16.649682369959233</v>
      </c>
      <c r="AU45" s="12">
        <v>27.090100518284967</v>
      </c>
      <c r="AV45" s="12">
        <v>34.800966481123311</v>
      </c>
      <c r="AW45" s="12">
        <v>21.623919936927138</v>
      </c>
      <c r="AX45" s="12">
        <v>9.636337761527404</v>
      </c>
      <c r="AY45" s="12">
        <v>15.8215202702123</v>
      </c>
      <c r="AZ45" s="12">
        <v>18.767855373643187</v>
      </c>
      <c r="BA45" s="12">
        <v>81.849471584608509</v>
      </c>
      <c r="BB45" s="12">
        <v>23.877965044984922</v>
      </c>
      <c r="BC45" s="12">
        <v>15.961980193691733</v>
      </c>
      <c r="BD45" s="12">
        <v>22.955090081705475</v>
      </c>
      <c r="BE45" s="12">
        <v>20.675492382842613</v>
      </c>
      <c r="BF45" s="12">
        <v>78.27195503768894</v>
      </c>
      <c r="BG45" s="12">
        <v>96.500510345370998</v>
      </c>
      <c r="BH45" s="12">
        <v>51.507123422175347</v>
      </c>
      <c r="BI45" s="12">
        <v>53.540181606883571</v>
      </c>
      <c r="BJ45" s="12">
        <v>21.814177350923476</v>
      </c>
      <c r="BK45" s="12">
        <v>12.026541220451938</v>
      </c>
      <c r="BL45" s="12">
        <v>16.905495220537887</v>
      </c>
      <c r="BM45" s="12">
        <v>15.398521671337251</v>
      </c>
      <c r="BN45" s="12">
        <v>70.76630282718196</v>
      </c>
      <c r="BO45" s="12">
        <v>39.389865245669903</v>
      </c>
      <c r="BP45" s="12">
        <v>25.966819193283875</v>
      </c>
      <c r="BQ45" s="12">
        <v>54.796388955234207</v>
      </c>
      <c r="BR45" s="12">
        <v>7.0527242909887793</v>
      </c>
      <c r="BS45" s="12">
        <v>48.209658391180433</v>
      </c>
      <c r="BT45" s="12">
        <v>12.695169356298445</v>
      </c>
      <c r="BU45" s="12">
        <v>12.7636775429156</v>
      </c>
      <c r="BV45" s="12">
        <v>42.049822941583429</v>
      </c>
      <c r="BW45" s="12">
        <v>23.555745351295563</v>
      </c>
      <c r="BX45" s="12">
        <v>63.325700604569604</v>
      </c>
      <c r="BY45" s="12">
        <v>37.026354682642307</v>
      </c>
      <c r="BZ45" s="12">
        <v>9.7148955295473911</v>
      </c>
      <c r="CA45" s="12">
        <v>31.394640098199268</v>
      </c>
      <c r="CB45" s="12">
        <v>25.82987465450875</v>
      </c>
      <c r="CC45" s="12">
        <v>15.96747640355508</v>
      </c>
      <c r="CD45" s="12">
        <v>10.632547760366553</v>
      </c>
      <c r="CE45" s="12">
        <v>27.015327983658295</v>
      </c>
      <c r="CF45" s="12">
        <v>104.98817909239003</v>
      </c>
      <c r="CG45" s="12">
        <v>18.516321873369588</v>
      </c>
      <c r="CH45" s="12">
        <v>12.263577907372071</v>
      </c>
      <c r="CI45" s="12">
        <v>17.715827699537904</v>
      </c>
      <c r="CJ45" s="12">
        <v>27.440468315712657</v>
      </c>
      <c r="CK45" s="12">
        <v>24.016321913901894</v>
      </c>
      <c r="CL45" s="12">
        <v>23.081695518972531</v>
      </c>
      <c r="CM45" s="12">
        <v>24.399364276850552</v>
      </c>
      <c r="CN45" s="12">
        <v>47.388258302622567</v>
      </c>
      <c r="CO45" s="12">
        <v>27.362688934622337</v>
      </c>
      <c r="CP45" s="12">
        <v>19.490569813599762</v>
      </c>
      <c r="CQ45" s="12">
        <v>22.573384699804716</v>
      </c>
      <c r="CR45" s="12">
        <v>9.1496988499610765</v>
      </c>
      <c r="CS45" s="12">
        <v>27.758821117484423</v>
      </c>
      <c r="CT45" s="12">
        <v>31.437916575289037</v>
      </c>
      <c r="CU45" s="12">
        <v>14.656516214677321</v>
      </c>
      <c r="CV45" s="12">
        <v>21.790398056299736</v>
      </c>
      <c r="CW45" s="12">
        <v>14.806312848745213</v>
      </c>
      <c r="CX45" s="12">
        <v>67.767488765449002</v>
      </c>
      <c r="CY45" s="12">
        <v>11.290471069538814</v>
      </c>
      <c r="CZ45" s="12">
        <v>54.606125812249132</v>
      </c>
      <c r="DA45" s="12">
        <v>94.629209457845732</v>
      </c>
      <c r="DB45" s="12">
        <v>52.652005345961285</v>
      </c>
      <c r="DC45" s="12">
        <v>38.251877817033574</v>
      </c>
      <c r="DD45" s="12">
        <v>83.935583170975718</v>
      </c>
      <c r="DE45" s="12">
        <v>17.829505504653607</v>
      </c>
      <c r="DF45" s="12">
        <v>31.084925985857126</v>
      </c>
      <c r="DG45" s="12">
        <v>22.857805147121415</v>
      </c>
      <c r="DH45" s="12">
        <v>21.87423080789803</v>
      </c>
      <c r="DI45" s="12">
        <v>22.342982270725351</v>
      </c>
      <c r="DJ45" s="12">
        <v>40.300962225263262</v>
      </c>
      <c r="DK45" s="12">
        <v>15.292611077320409</v>
      </c>
      <c r="DL45" s="12">
        <v>46.327209000462283</v>
      </c>
      <c r="DM45" s="12">
        <v>13.806879372247932</v>
      </c>
      <c r="DN45" s="12">
        <v>17.350357694334377</v>
      </c>
      <c r="DO45" s="12">
        <v>14.245714411440336</v>
      </c>
      <c r="DP45" s="12">
        <v>12.826181394329003</v>
      </c>
      <c r="DQ45" s="12">
        <v>35.583567320612289</v>
      </c>
      <c r="DR45" s="12">
        <v>14.059731527755817</v>
      </c>
      <c r="DS45" s="12">
        <v>21.31444606422377</v>
      </c>
      <c r="DT45" s="12">
        <v>23.734880379117659</v>
      </c>
      <c r="DU45" s="12">
        <v>27.363899981531109</v>
      </c>
      <c r="DV45" s="12">
        <v>25.739677951558456</v>
      </c>
      <c r="DW45" s="12">
        <v>26.44649846107081</v>
      </c>
      <c r="DX45" s="12">
        <v>16.094222651878312</v>
      </c>
      <c r="DY45" s="12">
        <v>51.614833953324698</v>
      </c>
      <c r="DZ45" s="12">
        <v>6.5960325348799769</v>
      </c>
      <c r="EA45" s="12">
        <v>27.36174409426949</v>
      </c>
      <c r="EB45" s="12">
        <v>44.296200185618176</v>
      </c>
      <c r="EC45" s="12">
        <v>73.314458302857361</v>
      </c>
      <c r="ED45" s="12">
        <v>18.795455436113649</v>
      </c>
      <c r="EE45" s="12">
        <v>6.0169816542943222</v>
      </c>
      <c r="EF45" s="12">
        <v>10.195803025073092</v>
      </c>
      <c r="EG45" s="12">
        <v>100</v>
      </c>
      <c r="EH45" s="12">
        <v>16.003549151306597</v>
      </c>
      <c r="EI45" s="12">
        <v>5.7354367540255984</v>
      </c>
      <c r="EJ45" s="12">
        <v>30.638805578130079</v>
      </c>
      <c r="EK45" s="12">
        <v>18.914355562094318</v>
      </c>
      <c r="EL45" s="12">
        <v>19.567669554678709</v>
      </c>
      <c r="EM45" s="12">
        <v>17.837121256346933</v>
      </c>
      <c r="EN45" s="12">
        <v>36.574834591564141</v>
      </c>
      <c r="EO45" s="12">
        <v>19.934871043849725</v>
      </c>
      <c r="EP45" s="12">
        <v>9.3441742323594568</v>
      </c>
      <c r="EQ45" s="12">
        <v>17.076487351301299</v>
      </c>
      <c r="ER45" s="12">
        <v>6.6875461741984052</v>
      </c>
      <c r="ES45" s="12">
        <v>9.3562243764155415</v>
      </c>
      <c r="ET45" s="12">
        <v>36.198645178366327</v>
      </c>
      <c r="EU45" s="12">
        <v>27.16086771754183</v>
      </c>
      <c r="EV45" s="12">
        <v>24.211033670288153</v>
      </c>
      <c r="EW45" s="12">
        <v>68.677668495166273</v>
      </c>
      <c r="EX45" s="12">
        <v>48.407617717713258</v>
      </c>
      <c r="EY45" s="12">
        <v>25.636451302852759</v>
      </c>
      <c r="EZ45" s="12">
        <v>16.85293188523638</v>
      </c>
      <c r="FA45" s="12">
        <v>22.189162326686223</v>
      </c>
      <c r="FB45" s="12">
        <v>15.717752899446532</v>
      </c>
      <c r="FC45" s="12">
        <v>26.267763880286072</v>
      </c>
      <c r="FD45" s="12">
        <v>25.891839184220039</v>
      </c>
      <c r="FE45" s="12">
        <v>117.94179783015019</v>
      </c>
      <c r="FF45" s="12">
        <v>80.427076606612005</v>
      </c>
      <c r="FG45" s="12">
        <v>10.452982773578215</v>
      </c>
      <c r="FH45" s="12">
        <v>31.013018685524109</v>
      </c>
      <c r="FI45" s="12">
        <v>14.789044820523511</v>
      </c>
      <c r="FJ45" s="12">
        <v>22.647019174877489</v>
      </c>
      <c r="FK45" s="12">
        <v>23.491404395751324</v>
      </c>
      <c r="FL45" s="12">
        <v>36.553960807713175</v>
      </c>
      <c r="FM45" s="12">
        <v>14.26875405341314</v>
      </c>
      <c r="FN45" s="12">
        <v>40.427427479141258</v>
      </c>
      <c r="FO45" s="12">
        <v>10.398565136101979</v>
      </c>
      <c r="FP45" s="12">
        <v>25.499397277004952</v>
      </c>
      <c r="FQ45" s="12">
        <v>49.502666498629715</v>
      </c>
    </row>
    <row r="46" spans="1:173" ht="15.75" x14ac:dyDescent="0.25">
      <c r="A46" s="9" t="s">
        <v>229</v>
      </c>
      <c r="B46" s="33">
        <v>23.680393655686494</v>
      </c>
      <c r="C46" s="12">
        <v>94.069534157252349</v>
      </c>
      <c r="D46" s="12">
        <v>81.213096674551963</v>
      </c>
      <c r="E46" s="12">
        <v>20.191244788602191</v>
      </c>
      <c r="F46" s="12">
        <v>23.434206579264703</v>
      </c>
      <c r="G46" s="12">
        <v>17.88976617020149</v>
      </c>
      <c r="H46" s="12">
        <v>40.254354113664263</v>
      </c>
      <c r="I46" s="12">
        <v>13.148100794779932</v>
      </c>
      <c r="J46" s="12">
        <v>37.473260408385237</v>
      </c>
      <c r="K46" s="12">
        <v>25.554912760699278</v>
      </c>
      <c r="L46" s="12">
        <v>20.700850346812402</v>
      </c>
      <c r="M46" s="12">
        <v>49.385892491753289</v>
      </c>
      <c r="N46" s="12">
        <v>29.591938628629151</v>
      </c>
      <c r="O46" s="12">
        <v>33.211969930448078</v>
      </c>
      <c r="P46" s="12">
        <v>19.410564227046276</v>
      </c>
      <c r="Q46" s="12">
        <v>48.300890617206953</v>
      </c>
      <c r="R46" s="12">
        <v>95.064178899510736</v>
      </c>
      <c r="S46" s="12">
        <v>28.025928854207677</v>
      </c>
      <c r="T46" s="12">
        <v>99.962803244373006</v>
      </c>
      <c r="U46" s="12">
        <v>30.995506917541892</v>
      </c>
      <c r="V46" s="12">
        <v>49.103557451468625</v>
      </c>
      <c r="W46" s="12">
        <v>28.604162341332227</v>
      </c>
      <c r="X46" s="12">
        <v>35.706542954669821</v>
      </c>
      <c r="Y46" s="12">
        <v>49.66436295227453</v>
      </c>
      <c r="Z46" s="12">
        <v>24.014706911260042</v>
      </c>
      <c r="AA46" s="12">
        <v>36.245347109948689</v>
      </c>
      <c r="AB46" s="12">
        <v>24.602497465706133</v>
      </c>
      <c r="AC46" s="12">
        <v>14.403611743230362</v>
      </c>
      <c r="AD46" s="12">
        <v>38.293766471231059</v>
      </c>
      <c r="AE46" s="12">
        <v>22.09424859002711</v>
      </c>
      <c r="AF46" s="12">
        <v>22.726504075553859</v>
      </c>
      <c r="AG46" s="12">
        <v>31.089370521905856</v>
      </c>
      <c r="AH46" s="12">
        <v>21.08998713448371</v>
      </c>
      <c r="AI46" s="12">
        <v>21.441507117984333</v>
      </c>
      <c r="AJ46" s="12">
        <v>49.190483659203409</v>
      </c>
      <c r="AK46" s="12">
        <v>26.387728244330937</v>
      </c>
      <c r="AL46" s="12">
        <v>28.446718419661902</v>
      </c>
      <c r="AM46" s="12">
        <v>86.982830849553778</v>
      </c>
      <c r="AN46" s="12">
        <v>32.950580802329135</v>
      </c>
      <c r="AO46" s="12">
        <v>73.569676672191676</v>
      </c>
      <c r="AP46" s="12">
        <v>40.412238050723531</v>
      </c>
      <c r="AQ46" s="12">
        <v>53.537506002804605</v>
      </c>
      <c r="AR46" s="12">
        <v>15.782929789876162</v>
      </c>
      <c r="AS46" s="12">
        <v>103.56933691763466</v>
      </c>
      <c r="AT46" s="12">
        <v>25.921120363649347</v>
      </c>
      <c r="AU46" s="12">
        <v>40.108895596275154</v>
      </c>
      <c r="AV46" s="12">
        <v>45.499553299617972</v>
      </c>
      <c r="AW46" s="12">
        <v>32.268342562589304</v>
      </c>
      <c r="AX46" s="12">
        <v>15.795962000601405</v>
      </c>
      <c r="AY46" s="12">
        <v>25.028182869277849</v>
      </c>
      <c r="AZ46" s="12">
        <v>27.665697121803966</v>
      </c>
      <c r="BA46" s="12">
        <v>94.768457338827233</v>
      </c>
      <c r="BB46" s="12">
        <v>35.183619288471895</v>
      </c>
      <c r="BC46" s="12">
        <v>25.796507565507053</v>
      </c>
      <c r="BD46" s="12">
        <v>29.956906409285704</v>
      </c>
      <c r="BE46" s="12">
        <v>31.423466089835006</v>
      </c>
      <c r="BF46" s="12">
        <v>85.386543960833066</v>
      </c>
      <c r="BG46" s="12">
        <v>105.8367115969312</v>
      </c>
      <c r="BH46" s="12">
        <v>63.528418257098515</v>
      </c>
      <c r="BI46" s="12">
        <v>75.996153692958842</v>
      </c>
      <c r="BJ46" s="12">
        <v>30.20290279908323</v>
      </c>
      <c r="BK46" s="12">
        <v>16.779285450418183</v>
      </c>
      <c r="BL46" s="12">
        <v>31.820468356945231</v>
      </c>
      <c r="BM46" s="12">
        <v>25.816421526890288</v>
      </c>
      <c r="BN46" s="12">
        <v>90.033734593374447</v>
      </c>
      <c r="BO46" s="12">
        <v>40.158529688519309</v>
      </c>
      <c r="BP46" s="12">
        <v>38.501439912734661</v>
      </c>
      <c r="BQ46" s="12">
        <v>64.860392317650764</v>
      </c>
      <c r="BR46" s="12">
        <v>13.640166662953199</v>
      </c>
      <c r="BS46" s="12">
        <v>65.823082356682903</v>
      </c>
      <c r="BT46" s="12">
        <v>24.790148277069015</v>
      </c>
      <c r="BU46" s="12">
        <v>24.997764324567225</v>
      </c>
      <c r="BV46" s="12">
        <v>32.384511377860271</v>
      </c>
      <c r="BW46" s="12">
        <v>31.229794886221296</v>
      </c>
      <c r="BX46" s="12">
        <v>69.802080289275764</v>
      </c>
      <c r="BY46" s="12">
        <v>52.409749259488436</v>
      </c>
      <c r="BZ46" s="12">
        <v>19.391201636942228</v>
      </c>
      <c r="CA46" s="12">
        <v>42.017031186949424</v>
      </c>
      <c r="CB46" s="12">
        <v>48.865216464753338</v>
      </c>
      <c r="CC46" s="12">
        <v>45.564050290075976</v>
      </c>
      <c r="CD46" s="12">
        <v>14.084294368185402</v>
      </c>
      <c r="CE46" s="12">
        <v>38.364005561917445</v>
      </c>
      <c r="CF46" s="12">
        <v>112.22646174461599</v>
      </c>
      <c r="CG46" s="12">
        <v>24.867330670286638</v>
      </c>
      <c r="CH46" s="12">
        <v>23.963214733569306</v>
      </c>
      <c r="CI46" s="12">
        <v>36.690828530421555</v>
      </c>
      <c r="CJ46" s="12">
        <v>42.528303100279516</v>
      </c>
      <c r="CK46" s="12">
        <v>35.067258115637109</v>
      </c>
      <c r="CL46" s="12">
        <v>35.726669791907781</v>
      </c>
      <c r="CM46" s="12">
        <v>38.449987685028816</v>
      </c>
      <c r="CN46" s="12">
        <v>46.96089950000831</v>
      </c>
      <c r="CO46" s="12">
        <v>36.515994977268868</v>
      </c>
      <c r="CP46" s="12">
        <v>29.393827360397445</v>
      </c>
      <c r="CQ46" s="12">
        <v>32.855445932541691</v>
      </c>
      <c r="CR46" s="12">
        <v>17.768814813970017</v>
      </c>
      <c r="CS46" s="12">
        <v>34.695382151955911</v>
      </c>
      <c r="CT46" s="12">
        <v>32.135547396364863</v>
      </c>
      <c r="CU46" s="12">
        <v>28.425447125939808</v>
      </c>
      <c r="CV46" s="12">
        <v>38.060731491482365</v>
      </c>
      <c r="CW46" s="12">
        <v>17.285528026526386</v>
      </c>
      <c r="CX46" s="12">
        <v>93.202047086947601</v>
      </c>
      <c r="CY46" s="12">
        <v>17.136769980675126</v>
      </c>
      <c r="CZ46" s="12">
        <v>85.330369824487377</v>
      </c>
      <c r="DA46" s="12">
        <v>104.07594581564641</v>
      </c>
      <c r="DB46" s="12">
        <v>64.529576268159019</v>
      </c>
      <c r="DC46" s="12">
        <v>48.618072550488137</v>
      </c>
      <c r="DD46" s="12">
        <v>108.86825474777677</v>
      </c>
      <c r="DE46" s="12">
        <v>31.091339624857913</v>
      </c>
      <c r="DF46" s="12">
        <v>29.468749120185883</v>
      </c>
      <c r="DG46" s="12">
        <v>37.786049467975687</v>
      </c>
      <c r="DH46" s="12">
        <v>37.944755597135909</v>
      </c>
      <c r="DI46" s="12">
        <v>35.693854774691339</v>
      </c>
      <c r="DJ46" s="12">
        <v>55.471678041564388</v>
      </c>
      <c r="DK46" s="12">
        <v>24.279491838428317</v>
      </c>
      <c r="DL46" s="12">
        <v>58.675852490147527</v>
      </c>
      <c r="DM46" s="12">
        <v>22.22456896295779</v>
      </c>
      <c r="DN46" s="12">
        <v>33.930618092572431</v>
      </c>
      <c r="DO46" s="12">
        <v>31.698948003633909</v>
      </c>
      <c r="DP46" s="12">
        <v>22.823008887075485</v>
      </c>
      <c r="DQ46" s="12">
        <v>41.475222864935603</v>
      </c>
      <c r="DR46" s="12">
        <v>20.547314827374226</v>
      </c>
      <c r="DS46" s="12">
        <v>28.000506840656751</v>
      </c>
      <c r="DT46" s="12">
        <v>33.303003403766439</v>
      </c>
      <c r="DU46" s="12">
        <v>32.983554268131613</v>
      </c>
      <c r="DV46" s="12">
        <v>32.002342194584671</v>
      </c>
      <c r="DW46" s="12">
        <v>37.550628252495819</v>
      </c>
      <c r="DX46" s="12">
        <v>25.888676670292831</v>
      </c>
      <c r="DY46" s="12">
        <v>52.883587361249916</v>
      </c>
      <c r="DZ46" s="12">
        <v>7.5900286042643668</v>
      </c>
      <c r="EA46" s="12">
        <v>46.21130676016616</v>
      </c>
      <c r="EB46" s="12">
        <v>52.317576234390643</v>
      </c>
      <c r="EC46" s="12">
        <v>74.965670956341881</v>
      </c>
      <c r="ED46" s="12">
        <v>43.654561441401249</v>
      </c>
      <c r="EE46" s="12">
        <v>10.880250065290079</v>
      </c>
      <c r="EF46" s="12">
        <v>13.795376423186672</v>
      </c>
      <c r="EG46" s="12">
        <v>100</v>
      </c>
      <c r="EH46" s="12">
        <v>37.28203797777816</v>
      </c>
      <c r="EI46" s="12">
        <v>9.4337323173490439</v>
      </c>
      <c r="EJ46" s="12">
        <v>43.567587497753017</v>
      </c>
      <c r="EK46" s="12">
        <v>28.453845600617615</v>
      </c>
      <c r="EL46" s="12">
        <v>34.469808253051944</v>
      </c>
      <c r="EM46" s="12">
        <v>28.761626304720206</v>
      </c>
      <c r="EN46" s="12">
        <v>48.936021126869882</v>
      </c>
      <c r="EO46" s="12">
        <v>29.437385159606023</v>
      </c>
      <c r="EP46" s="12">
        <v>19.042561461351337</v>
      </c>
      <c r="EQ46" s="12">
        <v>24.777808042031907</v>
      </c>
      <c r="ER46" s="12">
        <v>16.009827703256551</v>
      </c>
      <c r="ES46" s="12">
        <v>16.747333538916365</v>
      </c>
      <c r="ET46" s="12">
        <v>59.813311326973292</v>
      </c>
      <c r="EU46" s="12">
        <v>38.772263150362427</v>
      </c>
      <c r="EV46" s="12">
        <v>35.223760058749114</v>
      </c>
      <c r="EW46" s="12">
        <v>82.085410287291452</v>
      </c>
      <c r="EX46" s="12">
        <v>86.619977559450689</v>
      </c>
      <c r="EY46" s="12">
        <v>37.145737155071444</v>
      </c>
      <c r="EZ46" s="12">
        <v>24.039676757832577</v>
      </c>
      <c r="FA46" s="12">
        <v>39.914458088246754</v>
      </c>
      <c r="FB46" s="12">
        <v>22.971807965225313</v>
      </c>
      <c r="FC46" s="12">
        <v>48.122232917112569</v>
      </c>
      <c r="FD46" s="12">
        <v>39.816457541280606</v>
      </c>
      <c r="FE46" s="12">
        <v>125.61669888614853</v>
      </c>
      <c r="FF46" s="12">
        <v>82.793674502077579</v>
      </c>
      <c r="FG46" s="12">
        <v>18.349785096816031</v>
      </c>
      <c r="FH46" s="12">
        <v>38.385492000758958</v>
      </c>
      <c r="FI46" s="12">
        <v>19.351347622721761</v>
      </c>
      <c r="FJ46" s="12">
        <v>34.179322817516734</v>
      </c>
      <c r="FK46" s="12">
        <v>33.31305597705915</v>
      </c>
      <c r="FL46" s="12">
        <v>48.743101533193098</v>
      </c>
      <c r="FM46" s="12">
        <v>24.23320486864683</v>
      </c>
      <c r="FN46" s="12">
        <v>49.575730374809389</v>
      </c>
      <c r="FO46" s="12">
        <v>14.74403278150861</v>
      </c>
      <c r="FP46" s="12">
        <v>33.457996373716149</v>
      </c>
      <c r="FQ46" s="12">
        <v>79.927023459863364</v>
      </c>
    </row>
    <row r="47" spans="1:173" ht="15.75" x14ac:dyDescent="0.25">
      <c r="A47" s="9" t="s">
        <v>228</v>
      </c>
      <c r="B47" s="33">
        <v>32.167886713664366</v>
      </c>
      <c r="C47" s="12">
        <v>109.11418847981889</v>
      </c>
      <c r="D47" s="12">
        <v>85.152212514652732</v>
      </c>
      <c r="E47" s="12">
        <v>26.836840843177058</v>
      </c>
      <c r="F47" s="12">
        <v>39.949068943683351</v>
      </c>
      <c r="G47" s="12">
        <v>29.277167066927401</v>
      </c>
      <c r="H47" s="12">
        <v>73.782421124907273</v>
      </c>
      <c r="I47" s="12">
        <v>26.925733675012797</v>
      </c>
      <c r="J47" s="12">
        <v>65.874665115677161</v>
      </c>
      <c r="K47" s="12">
        <v>40.234871897698589</v>
      </c>
      <c r="L47" s="12">
        <v>29.458587025987391</v>
      </c>
      <c r="M47" s="12">
        <v>74.281917893826886</v>
      </c>
      <c r="N47" s="12">
        <v>33.706559923861732</v>
      </c>
      <c r="O47" s="12">
        <v>49.620806240928943</v>
      </c>
      <c r="P47" s="12">
        <v>27.20125479799788</v>
      </c>
      <c r="Q47" s="12">
        <v>52.778158362823348</v>
      </c>
      <c r="R47" s="12">
        <v>84.396535898816211</v>
      </c>
      <c r="S47" s="12">
        <v>38.502658290785376</v>
      </c>
      <c r="T47" s="12">
        <v>129.94897733676109</v>
      </c>
      <c r="U47" s="12">
        <v>41.093764891094366</v>
      </c>
      <c r="V47" s="12">
        <v>36.244953473288618</v>
      </c>
      <c r="W47" s="12">
        <v>39.862259727676822</v>
      </c>
      <c r="X47" s="12">
        <v>43.596905650665171</v>
      </c>
      <c r="Y47" s="12">
        <v>44.435011926207515</v>
      </c>
      <c r="Z47" s="12">
        <v>39.706374086983352</v>
      </c>
      <c r="AA47" s="12">
        <v>36.499525376025808</v>
      </c>
      <c r="AB47" s="12">
        <v>32.032324712087132</v>
      </c>
      <c r="AC47" s="12">
        <v>27.608485811237387</v>
      </c>
      <c r="AD47" s="12">
        <v>48.391599429327883</v>
      </c>
      <c r="AE47" s="12">
        <v>30.980592808066458</v>
      </c>
      <c r="AF47" s="12">
        <v>44.479497544049387</v>
      </c>
      <c r="AG47" s="12">
        <v>44.754373598618287</v>
      </c>
      <c r="AH47" s="12">
        <v>30.358478987670523</v>
      </c>
      <c r="AI47" s="12">
        <v>37.393356810903633</v>
      </c>
      <c r="AJ47" s="12">
        <v>42.169628923106288</v>
      </c>
      <c r="AK47" s="12">
        <v>33.139216472758299</v>
      </c>
      <c r="AL47" s="12">
        <v>37.331513445769986</v>
      </c>
      <c r="AM47" s="12">
        <v>84.364606784544421</v>
      </c>
      <c r="AN47" s="12">
        <v>44.469232825977066</v>
      </c>
      <c r="AO47" s="12">
        <v>78.040290095958582</v>
      </c>
      <c r="AP47" s="12">
        <v>62.815943383775043</v>
      </c>
      <c r="AQ47" s="12">
        <v>61.73513412302939</v>
      </c>
      <c r="AR47" s="12">
        <v>27.776756771978565</v>
      </c>
      <c r="AS47" s="12">
        <v>102.12105882239628</v>
      </c>
      <c r="AT47" s="12">
        <v>42.671675363449459</v>
      </c>
      <c r="AU47" s="12">
        <v>49.803867808948212</v>
      </c>
      <c r="AV47" s="12">
        <v>54.036337816832678</v>
      </c>
      <c r="AW47" s="12">
        <v>39.364595409073239</v>
      </c>
      <c r="AX47" s="12">
        <v>25.547381153796252</v>
      </c>
      <c r="AY47" s="12">
        <v>32.307448763577071</v>
      </c>
      <c r="AZ47" s="12">
        <v>53.476329221193012</v>
      </c>
      <c r="BA47" s="12">
        <v>115.57762551415556</v>
      </c>
      <c r="BB47" s="12">
        <v>28.390269578840872</v>
      </c>
      <c r="BC47" s="12">
        <v>33.773877639116471</v>
      </c>
      <c r="BD47" s="12">
        <v>44.925759432178609</v>
      </c>
      <c r="BE47" s="12">
        <v>37.227731585662873</v>
      </c>
      <c r="BF47" s="12">
        <v>96.23642125405955</v>
      </c>
      <c r="BG47" s="12">
        <v>111.90785032817897</v>
      </c>
      <c r="BH47" s="12">
        <v>70.133505477180321</v>
      </c>
      <c r="BI47" s="12">
        <v>73.4696953514743</v>
      </c>
      <c r="BJ47" s="12">
        <v>49.336257001721442</v>
      </c>
      <c r="BK47" s="12">
        <v>30.205838468926054</v>
      </c>
      <c r="BL47" s="12">
        <v>35.100608599723451</v>
      </c>
      <c r="BM47" s="12">
        <v>35.402424184079649</v>
      </c>
      <c r="BN47" s="12">
        <v>94.738076547284663</v>
      </c>
      <c r="BO47" s="12">
        <v>63.070795632468169</v>
      </c>
      <c r="BP47" s="12">
        <v>39.041833723331365</v>
      </c>
      <c r="BQ47" s="12">
        <v>67.778939722112838</v>
      </c>
      <c r="BR47" s="12">
        <v>24.275378954312217</v>
      </c>
      <c r="BS47" s="12">
        <v>62.784387400747818</v>
      </c>
      <c r="BT47" s="12">
        <v>35.567515608593112</v>
      </c>
      <c r="BU47" s="12">
        <v>45.717440727985803</v>
      </c>
      <c r="BV47" s="12">
        <v>53.073728605338957</v>
      </c>
      <c r="BW47" s="12">
        <v>40.907263718439289</v>
      </c>
      <c r="BX47" s="12">
        <v>66.759839375885619</v>
      </c>
      <c r="BY47" s="12">
        <v>69.729572828844823</v>
      </c>
      <c r="BZ47" s="12">
        <v>31.693228516896461</v>
      </c>
      <c r="CA47" s="12">
        <v>57.032833755233284</v>
      </c>
      <c r="CB47" s="12">
        <v>41.908955002195519</v>
      </c>
      <c r="CC47" s="12">
        <v>43.624730319088208</v>
      </c>
      <c r="CD47" s="12">
        <v>37.481109721953501</v>
      </c>
      <c r="CE47" s="12">
        <v>50.979010557322532</v>
      </c>
      <c r="CF47" s="12">
        <v>105.5693126192983</v>
      </c>
      <c r="CG47" s="12">
        <v>40.208341001816066</v>
      </c>
      <c r="CH47" s="12">
        <v>34.062386438922054</v>
      </c>
      <c r="CI47" s="12">
        <v>31.610550494093541</v>
      </c>
      <c r="CJ47" s="12">
        <v>37.574779336032876</v>
      </c>
      <c r="CK47" s="12">
        <v>36.648615921418326</v>
      </c>
      <c r="CL47" s="12">
        <v>37.292102803398635</v>
      </c>
      <c r="CM47" s="12">
        <v>54.6284739516013</v>
      </c>
      <c r="CN47" s="12">
        <v>65.383718448088572</v>
      </c>
      <c r="CO47" s="12">
        <v>43.225775746993797</v>
      </c>
      <c r="CP47" s="12">
        <v>49.182068612922123</v>
      </c>
      <c r="CQ47" s="12">
        <v>36.043337471652244</v>
      </c>
      <c r="CR47" s="12">
        <v>30.833584216669863</v>
      </c>
      <c r="CS47" s="12">
        <v>60.274546208083848</v>
      </c>
      <c r="CT47" s="12">
        <v>45.175682632625389</v>
      </c>
      <c r="CU47" s="12">
        <v>28.985032356969214</v>
      </c>
      <c r="CV47" s="12">
        <v>38.915800891883357</v>
      </c>
      <c r="CW47" s="12">
        <v>37.01196226414514</v>
      </c>
      <c r="CX47" s="12">
        <v>89.223177806752034</v>
      </c>
      <c r="CY47" s="12">
        <v>31.202161172800075</v>
      </c>
      <c r="CZ47" s="12">
        <v>103.03073024326241</v>
      </c>
      <c r="DA47" s="12">
        <v>109.82991477426583</v>
      </c>
      <c r="DB47" s="12">
        <v>66.339907301614403</v>
      </c>
      <c r="DC47" s="12">
        <v>50.023731712870337</v>
      </c>
      <c r="DD47" s="12">
        <v>121.05341630413949</v>
      </c>
      <c r="DE47" s="12">
        <v>27.435922703769965</v>
      </c>
      <c r="DF47" s="12">
        <v>50.501678983667361</v>
      </c>
      <c r="DG47" s="12">
        <v>39.687073644632193</v>
      </c>
      <c r="DH47" s="12">
        <v>44.984478575761436</v>
      </c>
      <c r="DI47" s="12">
        <v>44.072509994513759</v>
      </c>
      <c r="DJ47" s="12">
        <v>63.806937113166263</v>
      </c>
      <c r="DK47" s="12">
        <v>40.382263955255596</v>
      </c>
      <c r="DL47" s="12">
        <v>72.633325835224582</v>
      </c>
      <c r="DM47" s="12">
        <v>32.937610765413019</v>
      </c>
      <c r="DN47" s="12">
        <v>31.538408452819649</v>
      </c>
      <c r="DO47" s="12">
        <v>39.722024611136582</v>
      </c>
      <c r="DP47" s="12">
        <v>41.615659398109706</v>
      </c>
      <c r="DQ47" s="12">
        <v>50.661412757861804</v>
      </c>
      <c r="DR47" s="12">
        <v>34.912302302373277</v>
      </c>
      <c r="DS47" s="12">
        <v>49.506876642113504</v>
      </c>
      <c r="DT47" s="12">
        <v>38.835487113557079</v>
      </c>
      <c r="DU47" s="12">
        <v>54.518336807669613</v>
      </c>
      <c r="DV47" s="12">
        <v>66.916097208365613</v>
      </c>
      <c r="DW47" s="12">
        <v>54.489215124011217</v>
      </c>
      <c r="DX47" s="12">
        <v>41.273764649594021</v>
      </c>
      <c r="DY47" s="12">
        <v>67.018003431380819</v>
      </c>
      <c r="DZ47" s="12">
        <v>22.256695741550665</v>
      </c>
      <c r="EA47" s="12">
        <v>57.623554850336589</v>
      </c>
      <c r="EB47" s="12">
        <v>63.061120399068493</v>
      </c>
      <c r="EC47" s="12">
        <v>89.178034396430974</v>
      </c>
      <c r="ED47" s="12">
        <v>39.930428492036512</v>
      </c>
      <c r="EE47" s="12">
        <v>22.015663176765226</v>
      </c>
      <c r="EF47" s="12">
        <v>27.261552395486298</v>
      </c>
      <c r="EG47" s="12">
        <v>100</v>
      </c>
      <c r="EH47" s="12">
        <v>34.262348882199774</v>
      </c>
      <c r="EI47" s="12">
        <v>23.385116939676241</v>
      </c>
      <c r="EJ47" s="12">
        <v>52.793891033273802</v>
      </c>
      <c r="EK47" s="12">
        <v>35.127171057598773</v>
      </c>
      <c r="EL47" s="12">
        <v>33.88619556587367</v>
      </c>
      <c r="EM47" s="12">
        <v>37.021306089395743</v>
      </c>
      <c r="EN47" s="12">
        <v>56.783680303455121</v>
      </c>
      <c r="EO47" s="12">
        <v>32.129592094410441</v>
      </c>
      <c r="EP47" s="12">
        <v>30.347365031595707</v>
      </c>
      <c r="EQ47" s="12">
        <v>34.277390756315995</v>
      </c>
      <c r="ER47" s="12">
        <v>24.889087467443648</v>
      </c>
      <c r="ES47" s="12">
        <v>26.549694107808019</v>
      </c>
      <c r="ET47" s="12">
        <v>65.52082132324621</v>
      </c>
      <c r="EU47" s="12">
        <v>43.653200249724804</v>
      </c>
      <c r="EV47" s="12">
        <v>39.594410309769643</v>
      </c>
      <c r="EW47" s="12">
        <v>93.625670037072865</v>
      </c>
      <c r="EX47" s="12">
        <v>81.699947747753271</v>
      </c>
      <c r="EY47" s="12">
        <v>48.231459427492773</v>
      </c>
      <c r="EZ47" s="12">
        <v>43.450896850959609</v>
      </c>
      <c r="FA47" s="12">
        <v>39.10311159027556</v>
      </c>
      <c r="FB47" s="12">
        <v>39.786588471582881</v>
      </c>
      <c r="FC47" s="12">
        <v>55.41932963567772</v>
      </c>
      <c r="FD47" s="12">
        <v>55.766299616597962</v>
      </c>
      <c r="FE47" s="12">
        <v>120.65830251257141</v>
      </c>
      <c r="FF47" s="12">
        <v>99.188708079313599</v>
      </c>
      <c r="FG47" s="12">
        <v>28.484584164124144</v>
      </c>
      <c r="FH47" s="12">
        <v>45.243297858627621</v>
      </c>
      <c r="FI47" s="12">
        <v>41.217001982097855</v>
      </c>
      <c r="FJ47" s="12">
        <v>43.639790980026412</v>
      </c>
      <c r="FK47" s="12">
        <v>40.233279976966209</v>
      </c>
      <c r="FL47" s="12">
        <v>62.180603559976902</v>
      </c>
      <c r="FM47" s="12">
        <v>29.276631361475953</v>
      </c>
      <c r="FN47" s="12">
        <v>50.061038927491907</v>
      </c>
      <c r="FO47" s="12">
        <v>41.503838249712288</v>
      </c>
      <c r="FP47" s="12">
        <v>54.432555197391849</v>
      </c>
      <c r="FQ47" s="12">
        <v>90.394049821215219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7"/>
  <sheetViews>
    <sheetView showGridLines="0" zoomScaleNormal="100" workbookViewId="0">
      <pane xSplit="2" ySplit="3" topLeftCell="C4" activePane="bottomRight" state="frozen"/>
      <selection activeCell="FF3" sqref="FF3"/>
      <selection pane="topRight" activeCell="FF3" sqref="FF3"/>
      <selection pane="bottomLeft" activeCell="FF3" sqref="FF3"/>
      <selection pane="bottomRight"/>
    </sheetView>
  </sheetViews>
  <sheetFormatPr defaultRowHeight="15" x14ac:dyDescent="0.25"/>
  <cols>
    <col min="1" max="1" width="115.5703125" style="10" customWidth="1"/>
    <col min="2" max="2" width="12.42578125" style="22" bestFit="1" customWidth="1"/>
    <col min="3" max="3" width="11.28515625" style="10" bestFit="1" customWidth="1"/>
    <col min="4" max="4" width="9.140625" style="10" bestFit="1" customWidth="1"/>
    <col min="5" max="5" width="14.140625" style="10" bestFit="1" customWidth="1"/>
    <col min="6" max="6" width="9.42578125" style="10" bestFit="1" customWidth="1"/>
    <col min="7" max="7" width="7.7109375" style="10" bestFit="1" customWidth="1"/>
    <col min="8" max="8" width="9.140625" style="10" bestFit="1" customWidth="1"/>
    <col min="9" max="9" width="8" style="10" bestFit="1" customWidth="1"/>
    <col min="10" max="10" width="10.85546875" style="10" bestFit="1" customWidth="1"/>
    <col min="11" max="11" width="11.42578125" style="10" bestFit="1" customWidth="1"/>
    <col min="12" max="12" width="9.7109375" style="10" bestFit="1" customWidth="1"/>
    <col min="13" max="13" width="6.85546875" style="10" bestFit="1" customWidth="1"/>
    <col min="14" max="14" width="11.28515625" style="10" bestFit="1" customWidth="1"/>
    <col min="15" max="15" width="9" style="10" bestFit="1" customWidth="1"/>
    <col min="16" max="16" width="9.5703125" style="10" bestFit="1" customWidth="1"/>
    <col min="17" max="17" width="6.5703125" style="10" bestFit="1" customWidth="1"/>
    <col min="18" max="18" width="8.5703125" style="10" bestFit="1" customWidth="1"/>
    <col min="19" max="19" width="7.140625" style="10" bestFit="1" customWidth="1"/>
    <col min="20" max="20" width="9.5703125" style="10" bestFit="1" customWidth="1"/>
    <col min="21" max="21" width="9.85546875" style="10" bestFit="1" customWidth="1"/>
    <col min="22" max="22" width="9.28515625" style="10" bestFit="1" customWidth="1"/>
    <col min="23" max="23" width="13.5703125" style="10" customWidth="1"/>
    <col min="24" max="24" width="9.85546875" style="10" bestFit="1" customWidth="1"/>
    <col min="25" max="25" width="10" style="10" bestFit="1" customWidth="1"/>
    <col min="26" max="26" width="12.28515625" style="10" bestFit="1" customWidth="1"/>
    <col min="27" max="27" width="15" style="10" bestFit="1" customWidth="1"/>
    <col min="28" max="28" width="9.140625" style="10" bestFit="1" customWidth="1"/>
    <col min="29" max="29" width="6.5703125" style="10" bestFit="1" customWidth="1"/>
    <col min="30" max="30" width="9" style="10" bestFit="1" customWidth="1"/>
    <col min="31" max="31" width="9.140625" style="10" bestFit="1" customWidth="1"/>
    <col min="32" max="32" width="6.85546875" style="10" bestFit="1" customWidth="1"/>
    <col min="33" max="33" width="7.85546875" style="10" bestFit="1" customWidth="1"/>
    <col min="34" max="34" width="8.140625" style="10" bestFit="1" customWidth="1"/>
    <col min="35" max="35" width="6.140625" style="10" bestFit="1" customWidth="1"/>
    <col min="36" max="36" width="11" style="10" bestFit="1" customWidth="1"/>
    <col min="37" max="37" width="8" style="10" bestFit="1" customWidth="1"/>
    <col min="38" max="38" width="14.5703125" style="10" bestFit="1" customWidth="1"/>
    <col min="39" max="39" width="10.42578125" style="10" bestFit="1" customWidth="1"/>
    <col min="40" max="40" width="10" style="10" bestFit="1" customWidth="1"/>
    <col min="41" max="41" width="9" style="10" bestFit="1" customWidth="1"/>
    <col min="42" max="42" width="8.85546875" style="10" bestFit="1" customWidth="1"/>
    <col min="43" max="43" width="8" style="10" bestFit="1" customWidth="1"/>
    <col min="44" max="44" width="7.5703125" style="10" bestFit="1" customWidth="1"/>
    <col min="45" max="45" width="7.140625" style="10" bestFit="1" customWidth="1"/>
    <col min="46" max="46" width="18" style="10" customWidth="1"/>
    <col min="47" max="47" width="9.85546875" style="10" bestFit="1" customWidth="1"/>
    <col min="48" max="48" width="11" style="10" bestFit="1" customWidth="1"/>
    <col min="49" max="49" width="16.42578125" style="10" bestFit="1" customWidth="1"/>
    <col min="50" max="50" width="7.85546875" style="10" bestFit="1" customWidth="1"/>
    <col min="51" max="51" width="8" style="10" bestFit="1" customWidth="1"/>
    <col min="52" max="52" width="10.28515625" style="10" bestFit="1" customWidth="1"/>
    <col min="53" max="54" width="9" style="10" bestFit="1" customWidth="1"/>
    <col min="55" max="55" width="11.5703125" style="10" bestFit="1" customWidth="1"/>
    <col min="56" max="56" width="10.5703125" style="10" bestFit="1" customWidth="1"/>
    <col min="57" max="57" width="6.140625" style="10" bestFit="1" customWidth="1"/>
    <col min="58" max="58" width="10.5703125" style="10" bestFit="1" customWidth="1"/>
    <col min="59" max="59" width="10.42578125" style="10" bestFit="1" customWidth="1"/>
    <col min="60" max="60" width="9.42578125" style="10" bestFit="1" customWidth="1"/>
    <col min="61" max="61" width="8" style="10" bestFit="1" customWidth="1"/>
    <col min="62" max="62" width="12.42578125" style="10" bestFit="1" customWidth="1"/>
    <col min="63" max="63" width="10.7109375" style="10" bestFit="1" customWidth="1"/>
    <col min="64" max="64" width="11" style="10" bestFit="1" customWidth="1"/>
    <col min="65" max="65" width="9.42578125" style="10" bestFit="1" customWidth="1"/>
    <col min="66" max="66" width="8" style="10" bestFit="1" customWidth="1"/>
    <col min="67" max="67" width="6.7109375" style="10" bestFit="1" customWidth="1"/>
    <col min="68" max="68" width="7.140625" style="10" bestFit="1" customWidth="1"/>
    <col min="69" max="69" width="6.28515625" style="10" bestFit="1" customWidth="1"/>
    <col min="70" max="70" width="10.28515625" style="10" bestFit="1" customWidth="1"/>
    <col min="71" max="71" width="9" style="10" bestFit="1" customWidth="1"/>
    <col min="72" max="72" width="10.7109375" style="10" bestFit="1" customWidth="1"/>
    <col min="73" max="73" width="9" style="10" bestFit="1" customWidth="1"/>
    <col min="74" max="74" width="12.140625" style="10" bestFit="1" customWidth="1"/>
    <col min="75" max="75" width="13.140625" style="10" bestFit="1" customWidth="1"/>
    <col min="76" max="76" width="8" style="10" bestFit="1" customWidth="1"/>
    <col min="77" max="77" width="9.5703125" style="10" bestFit="1" customWidth="1"/>
    <col min="78" max="78" width="19.85546875" style="10" bestFit="1" customWidth="1"/>
    <col min="79" max="79" width="8" style="10" bestFit="1" customWidth="1"/>
    <col min="80" max="80" width="7.85546875" style="10" bestFit="1" customWidth="1"/>
    <col min="81" max="81" width="9.42578125" style="10" bestFit="1" customWidth="1"/>
    <col min="82" max="82" width="7.28515625" style="10" bestFit="1" customWidth="1"/>
    <col min="83" max="83" width="7" style="10" bestFit="1" customWidth="1"/>
    <col min="84" max="84" width="12.85546875" style="10" bestFit="1" customWidth="1"/>
    <col min="85" max="85" width="11.140625" style="10" bestFit="1" customWidth="1"/>
    <col min="86" max="86" width="13.28515625" style="10" bestFit="1" customWidth="1"/>
    <col min="87" max="87" width="12.140625" style="10" bestFit="1" customWidth="1"/>
    <col min="88" max="88" width="8.5703125" style="10" bestFit="1" customWidth="1"/>
    <col min="89" max="89" width="10.5703125" style="10" bestFit="1" customWidth="1"/>
    <col min="90" max="90" width="6.42578125" style="10" bestFit="1" customWidth="1"/>
    <col min="91" max="91" width="11.28515625" style="10" bestFit="1" customWidth="1"/>
    <col min="92" max="92" width="8.140625" style="10" bestFit="1" customWidth="1"/>
    <col min="93" max="93" width="9.42578125" style="10" bestFit="1" customWidth="1"/>
    <col min="94" max="94" width="9.28515625" style="10" bestFit="1" customWidth="1"/>
    <col min="95" max="96" width="10.85546875" style="10" bestFit="1" customWidth="1"/>
    <col min="97" max="97" width="12.7109375" style="10" bestFit="1" customWidth="1"/>
    <col min="98" max="98" width="9.7109375" style="10" bestFit="1" customWidth="1"/>
    <col min="99" max="99" width="7" style="10" bestFit="1" customWidth="1"/>
    <col min="100" max="100" width="6.85546875" style="10" bestFit="1" customWidth="1"/>
    <col min="101" max="101" width="9.140625" style="10" bestFit="1" customWidth="1"/>
    <col min="102" max="102" width="13.42578125" style="10" bestFit="1" customWidth="1"/>
    <col min="103" max="103" width="10.85546875" style="10" bestFit="1" customWidth="1"/>
    <col min="104" max="104" width="10" style="10" bestFit="1" customWidth="1"/>
    <col min="105" max="105" width="10.140625" style="10" bestFit="1" customWidth="1"/>
    <col min="106" max="106" width="16.85546875" style="10" customWidth="1"/>
    <col min="107" max="107" width="6.42578125" style="10" bestFit="1" customWidth="1"/>
    <col min="108" max="108" width="9.140625" style="10" bestFit="1" customWidth="1"/>
    <col min="109" max="109" width="10.140625" style="10" bestFit="1" customWidth="1"/>
    <col min="110" max="110" width="8.28515625" style="10" bestFit="1" customWidth="1"/>
    <col min="111" max="111" width="10" style="10" bestFit="1" customWidth="1"/>
    <col min="112" max="112" width="6.140625" style="10" bestFit="1" customWidth="1"/>
    <col min="113" max="113" width="8.42578125" style="10" bestFit="1" customWidth="1"/>
    <col min="114" max="117" width="12.140625" style="10" bestFit="1" customWidth="1"/>
    <col min="118" max="118" width="7.7109375" style="10" bestFit="1" customWidth="1"/>
    <col min="119" max="119" width="9.85546875" style="10" bestFit="1" customWidth="1"/>
    <col min="120" max="120" width="12.42578125" style="10" bestFit="1" customWidth="1"/>
    <col min="121" max="121" width="12" style="10" bestFit="1" customWidth="1"/>
    <col min="122" max="122" width="11.85546875" style="10" bestFit="1" customWidth="1"/>
    <col min="123" max="123" width="10.140625" style="10" bestFit="1" customWidth="1"/>
    <col min="124" max="124" width="8.85546875" style="10" bestFit="1" customWidth="1"/>
    <col min="125" max="125" width="15.140625" style="10" bestFit="1" customWidth="1"/>
    <col min="126" max="126" width="13.5703125" style="10" bestFit="1" customWidth="1"/>
    <col min="127" max="127" width="13.42578125" style="10" bestFit="1" customWidth="1"/>
    <col min="128" max="128" width="8.140625" style="10" bestFit="1" customWidth="1"/>
    <col min="129" max="129" width="10.42578125" style="10" bestFit="1" customWidth="1"/>
    <col min="130" max="130" width="12.140625" style="10" bestFit="1" customWidth="1"/>
    <col min="131" max="131" width="10.28515625" style="10" bestFit="1" customWidth="1"/>
    <col min="132" max="132" width="10.5703125" style="10" bestFit="1" customWidth="1"/>
    <col min="133" max="133" width="18.85546875" style="10" bestFit="1" customWidth="1"/>
    <col min="134" max="134" width="8.5703125" style="10" bestFit="1" customWidth="1"/>
    <col min="135" max="135" width="7" style="10" bestFit="1" customWidth="1"/>
    <col min="136" max="136" width="9.7109375" style="10" bestFit="1" customWidth="1"/>
    <col min="137" max="137" width="9" style="10" bestFit="1" customWidth="1"/>
    <col min="138" max="138" width="14.85546875" style="10" bestFit="1" customWidth="1"/>
    <col min="139" max="139" width="14" style="10" bestFit="1" customWidth="1"/>
    <col min="140" max="140" width="17.42578125" style="10" bestFit="1" customWidth="1"/>
    <col min="141" max="141" width="9.140625" style="10" bestFit="1" customWidth="1"/>
    <col min="142" max="142" width="10" style="10" bestFit="1" customWidth="1"/>
    <col min="143" max="143" width="5.42578125" style="10" bestFit="1" customWidth="1"/>
    <col min="144" max="144" width="12.42578125" style="10" bestFit="1" customWidth="1"/>
    <col min="145" max="145" width="6.85546875" style="10" bestFit="1" customWidth="1"/>
    <col min="146" max="146" width="8" style="10" bestFit="1" customWidth="1"/>
    <col min="147" max="147" width="7.85546875" style="10" bestFit="1" customWidth="1"/>
    <col min="148" max="148" width="12.140625" style="10" bestFit="1" customWidth="1"/>
    <col min="149" max="149" width="9.28515625" style="10" bestFit="1" customWidth="1"/>
    <col min="150" max="150" width="9" style="10" bestFit="1" customWidth="1"/>
    <col min="151" max="151" width="8.140625" style="10" bestFit="1" customWidth="1"/>
    <col min="152" max="152" width="13.42578125" style="10" bestFit="1" customWidth="1"/>
    <col min="153" max="153" width="12.28515625" style="10" bestFit="1" customWidth="1"/>
    <col min="154" max="154" width="9.85546875" style="10" bestFit="1" customWidth="1"/>
    <col min="155" max="155" width="10.28515625" style="10" bestFit="1" customWidth="1"/>
    <col min="156" max="156" width="13.5703125" style="10" bestFit="1" customWidth="1"/>
    <col min="157" max="157" width="5" style="10" bestFit="1" customWidth="1"/>
    <col min="158" max="158" width="12.42578125" style="10" bestFit="1" customWidth="1"/>
    <col min="159" max="159" width="6.7109375" style="10" bestFit="1" customWidth="1"/>
    <col min="160" max="160" width="6.140625" style="10" bestFit="1" customWidth="1"/>
    <col min="161" max="161" width="12.28515625" style="10" bestFit="1" customWidth="1"/>
    <col min="162" max="162" width="8.85546875" style="10" bestFit="1" customWidth="1"/>
    <col min="163" max="163" width="12.28515625" style="10" bestFit="1" customWidth="1"/>
    <col min="164" max="164" width="9.140625" style="10" bestFit="1" customWidth="1"/>
    <col min="165" max="165" width="16.7109375" style="10" customWidth="1"/>
    <col min="166" max="166" width="16" style="10" bestFit="1" customWidth="1"/>
    <col min="167" max="167" width="10.5703125" style="10" bestFit="1" customWidth="1"/>
    <col min="168" max="168" width="9.28515625" style="10" bestFit="1" customWidth="1"/>
    <col min="169" max="169" width="9.85546875" style="10" bestFit="1" customWidth="1"/>
    <col min="170" max="170" width="8.28515625" style="10" bestFit="1" customWidth="1"/>
    <col min="171" max="171" width="9" style="10" bestFit="1" customWidth="1"/>
    <col min="172" max="172" width="8.28515625" style="10" bestFit="1" customWidth="1"/>
    <col min="173" max="173" width="8.5703125" style="10" bestFit="1" customWidth="1"/>
    <col min="174" max="16384" width="9.140625" style="10"/>
  </cols>
  <sheetData>
    <row r="1" spans="1:173" ht="34.5" customHeight="1" x14ac:dyDescent="0.25">
      <c r="A1" s="7" t="s">
        <v>193</v>
      </c>
      <c r="B1" s="21"/>
    </row>
    <row r="2" spans="1:173" ht="31.5" x14ac:dyDescent="0.25">
      <c r="A2" s="8" t="s">
        <v>247</v>
      </c>
      <c r="B2" s="19"/>
    </row>
    <row r="3" spans="1:173" s="43" customFormat="1" ht="47.25" x14ac:dyDescent="0.25">
      <c r="A3" s="42"/>
      <c r="B3" s="37" t="s">
        <v>19</v>
      </c>
      <c r="C3" s="42" t="s">
        <v>0</v>
      </c>
      <c r="D3" s="42" t="s">
        <v>28</v>
      </c>
      <c r="E3" s="42" t="s">
        <v>29</v>
      </c>
      <c r="F3" s="42" t="s">
        <v>1</v>
      </c>
      <c r="G3" s="42" t="s">
        <v>2</v>
      </c>
      <c r="H3" s="42" t="s">
        <v>34</v>
      </c>
      <c r="I3" s="42" t="s">
        <v>3</v>
      </c>
      <c r="J3" s="42" t="s">
        <v>35</v>
      </c>
      <c r="K3" s="42" t="s">
        <v>4</v>
      </c>
      <c r="L3" s="42" t="s">
        <v>5</v>
      </c>
      <c r="M3" s="42" t="s">
        <v>6</v>
      </c>
      <c r="N3" s="42" t="s">
        <v>31</v>
      </c>
      <c r="O3" s="42" t="s">
        <v>30</v>
      </c>
      <c r="P3" s="42" t="s">
        <v>32</v>
      </c>
      <c r="Q3" s="42" t="s">
        <v>7</v>
      </c>
      <c r="R3" s="42" t="s">
        <v>8</v>
      </c>
      <c r="S3" s="42" t="s">
        <v>9</v>
      </c>
      <c r="T3" s="42" t="s">
        <v>36</v>
      </c>
      <c r="U3" s="42" t="s">
        <v>41</v>
      </c>
      <c r="V3" s="42" t="s">
        <v>33</v>
      </c>
      <c r="W3" s="42" t="s">
        <v>38</v>
      </c>
      <c r="X3" s="42" t="s">
        <v>39</v>
      </c>
      <c r="Y3" s="42" t="s">
        <v>26</v>
      </c>
      <c r="Z3" s="42" t="s">
        <v>40</v>
      </c>
      <c r="AA3" s="42" t="s">
        <v>42</v>
      </c>
      <c r="AB3" s="42" t="s">
        <v>43</v>
      </c>
      <c r="AC3" s="42" t="s">
        <v>37</v>
      </c>
      <c r="AD3" s="42" t="s">
        <v>10</v>
      </c>
      <c r="AE3" s="42" t="s">
        <v>168</v>
      </c>
      <c r="AF3" s="42" t="s">
        <v>11</v>
      </c>
      <c r="AG3" s="42" t="s">
        <v>80</v>
      </c>
      <c r="AH3" s="42" t="s">
        <v>76</v>
      </c>
      <c r="AI3" s="42" t="s">
        <v>77</v>
      </c>
      <c r="AJ3" s="42" t="s">
        <v>79</v>
      </c>
      <c r="AK3" s="42" t="s">
        <v>62</v>
      </c>
      <c r="AL3" s="42" t="s">
        <v>63</v>
      </c>
      <c r="AM3" s="42" t="s">
        <v>27</v>
      </c>
      <c r="AN3" s="42" t="s">
        <v>88</v>
      </c>
      <c r="AO3" s="42" t="s">
        <v>236</v>
      </c>
      <c r="AP3" s="42" t="s">
        <v>78</v>
      </c>
      <c r="AQ3" s="42" t="s">
        <v>61</v>
      </c>
      <c r="AR3" s="42" t="s">
        <v>60</v>
      </c>
      <c r="AS3" s="42" t="s">
        <v>57</v>
      </c>
      <c r="AT3" s="42" t="s">
        <v>67</v>
      </c>
      <c r="AU3" s="42" t="s">
        <v>69</v>
      </c>
      <c r="AV3" s="42" t="s">
        <v>70</v>
      </c>
      <c r="AW3" s="42" t="s">
        <v>71</v>
      </c>
      <c r="AX3" s="42" t="s">
        <v>87</v>
      </c>
      <c r="AY3" s="42" t="s">
        <v>107</v>
      </c>
      <c r="AZ3" s="42" t="s">
        <v>12</v>
      </c>
      <c r="BA3" s="42" t="s">
        <v>91</v>
      </c>
      <c r="BB3" s="42" t="s">
        <v>13</v>
      </c>
      <c r="BC3" s="42" t="s">
        <v>81</v>
      </c>
      <c r="BD3" s="42" t="s">
        <v>93</v>
      </c>
      <c r="BE3" s="42" t="s">
        <v>89</v>
      </c>
      <c r="BF3" s="42" t="s">
        <v>90</v>
      </c>
      <c r="BG3" s="42" t="s">
        <v>14</v>
      </c>
      <c r="BH3" s="42" t="s">
        <v>138</v>
      </c>
      <c r="BI3" s="42" t="s">
        <v>64</v>
      </c>
      <c r="BJ3" s="42" t="s">
        <v>44</v>
      </c>
      <c r="BK3" s="42" t="s">
        <v>94</v>
      </c>
      <c r="BL3" s="42" t="s">
        <v>45</v>
      </c>
      <c r="BM3" s="42" t="s">
        <v>46</v>
      </c>
      <c r="BN3" s="42" t="s">
        <v>15</v>
      </c>
      <c r="BO3" s="42" t="s">
        <v>16</v>
      </c>
      <c r="BP3" s="42" t="s">
        <v>95</v>
      </c>
      <c r="BQ3" s="42" t="s">
        <v>55</v>
      </c>
      <c r="BR3" s="42" t="s">
        <v>98</v>
      </c>
      <c r="BS3" s="42" t="s">
        <v>169</v>
      </c>
      <c r="BT3" s="42" t="s">
        <v>50</v>
      </c>
      <c r="BU3" s="42" t="s">
        <v>66</v>
      </c>
      <c r="BV3" s="42" t="s">
        <v>51</v>
      </c>
      <c r="BW3" s="42" t="s">
        <v>52</v>
      </c>
      <c r="BX3" s="42" t="s">
        <v>97</v>
      </c>
      <c r="BY3" s="42" t="s">
        <v>54</v>
      </c>
      <c r="BZ3" s="42" t="s">
        <v>108</v>
      </c>
      <c r="CA3" s="42" t="s">
        <v>99</v>
      </c>
      <c r="CB3" s="42" t="s">
        <v>109</v>
      </c>
      <c r="CC3" s="42" t="s">
        <v>110</v>
      </c>
      <c r="CD3" s="42" t="s">
        <v>100</v>
      </c>
      <c r="CE3" s="42" t="s">
        <v>101</v>
      </c>
      <c r="CF3" s="42" t="s">
        <v>102</v>
      </c>
      <c r="CG3" s="42" t="s">
        <v>147</v>
      </c>
      <c r="CH3" s="42" t="s">
        <v>115</v>
      </c>
      <c r="CI3" s="42" t="s">
        <v>103</v>
      </c>
      <c r="CJ3" s="42" t="s">
        <v>111</v>
      </c>
      <c r="CK3" s="42" t="s">
        <v>112</v>
      </c>
      <c r="CL3" s="42" t="s">
        <v>114</v>
      </c>
      <c r="CM3" s="42" t="s">
        <v>113</v>
      </c>
      <c r="CN3" s="42" t="s">
        <v>104</v>
      </c>
      <c r="CO3" s="42" t="s">
        <v>119</v>
      </c>
      <c r="CP3" s="42" t="s">
        <v>105</v>
      </c>
      <c r="CQ3" s="42" t="s">
        <v>120</v>
      </c>
      <c r="CR3" s="42" t="s">
        <v>117</v>
      </c>
      <c r="CS3" s="42" t="s">
        <v>118</v>
      </c>
      <c r="CT3" s="42" t="s">
        <v>121</v>
      </c>
      <c r="CU3" s="42" t="s">
        <v>122</v>
      </c>
      <c r="CV3" s="42" t="s">
        <v>125</v>
      </c>
      <c r="CW3" s="42" t="s">
        <v>126</v>
      </c>
      <c r="CX3" s="42" t="s">
        <v>123</v>
      </c>
      <c r="CY3" s="42" t="s">
        <v>149</v>
      </c>
      <c r="CZ3" s="42" t="s">
        <v>124</v>
      </c>
      <c r="DA3" s="42" t="s">
        <v>128</v>
      </c>
      <c r="DB3" s="42" t="s">
        <v>144</v>
      </c>
      <c r="DC3" s="42" t="s">
        <v>129</v>
      </c>
      <c r="DD3" s="42" t="s">
        <v>86</v>
      </c>
      <c r="DE3" s="42" t="s">
        <v>130</v>
      </c>
      <c r="DF3" s="42" t="s">
        <v>131</v>
      </c>
      <c r="DG3" s="42" t="s">
        <v>132</v>
      </c>
      <c r="DH3" s="42" t="s">
        <v>133</v>
      </c>
      <c r="DI3" s="42" t="s">
        <v>17</v>
      </c>
      <c r="DJ3" s="42" t="s">
        <v>18</v>
      </c>
      <c r="DK3" s="42" t="s">
        <v>68</v>
      </c>
      <c r="DL3" s="42" t="s">
        <v>96</v>
      </c>
      <c r="DM3" s="42" t="s">
        <v>116</v>
      </c>
      <c r="DN3" s="42" t="s">
        <v>135</v>
      </c>
      <c r="DO3" s="42" t="s">
        <v>134</v>
      </c>
      <c r="DP3" s="42" t="s">
        <v>151</v>
      </c>
      <c r="DQ3" s="42" t="s">
        <v>152</v>
      </c>
      <c r="DR3" s="42" t="s">
        <v>127</v>
      </c>
      <c r="DS3" s="42" t="s">
        <v>153</v>
      </c>
      <c r="DT3" s="42" t="s">
        <v>136</v>
      </c>
      <c r="DU3" s="42" t="s">
        <v>167</v>
      </c>
      <c r="DV3" s="42" t="s">
        <v>165</v>
      </c>
      <c r="DW3" s="42" t="s">
        <v>166</v>
      </c>
      <c r="DX3" s="42" t="s">
        <v>137</v>
      </c>
      <c r="DY3" s="42" t="s">
        <v>155</v>
      </c>
      <c r="DZ3" s="42" t="s">
        <v>164</v>
      </c>
      <c r="EA3" s="42" t="s">
        <v>156</v>
      </c>
      <c r="EB3" s="42" t="s">
        <v>65</v>
      </c>
      <c r="EC3" s="42" t="s">
        <v>145</v>
      </c>
      <c r="ED3" s="42" t="s">
        <v>160</v>
      </c>
      <c r="EE3" s="42" t="s">
        <v>157</v>
      </c>
      <c r="EF3" s="42" t="s">
        <v>158</v>
      </c>
      <c r="EG3" s="42" t="s">
        <v>146</v>
      </c>
      <c r="EH3" s="42" t="s">
        <v>154</v>
      </c>
      <c r="EI3" s="42" t="s">
        <v>106</v>
      </c>
      <c r="EJ3" s="42" t="s">
        <v>170</v>
      </c>
      <c r="EK3" s="42" t="s">
        <v>141</v>
      </c>
      <c r="EL3" s="42" t="s">
        <v>159</v>
      </c>
      <c r="EM3" s="42" t="s">
        <v>142</v>
      </c>
      <c r="EN3" s="42" t="s">
        <v>162</v>
      </c>
      <c r="EO3" s="42" t="s">
        <v>84</v>
      </c>
      <c r="EP3" s="42" t="s">
        <v>85</v>
      </c>
      <c r="EQ3" s="42" t="s">
        <v>143</v>
      </c>
      <c r="ER3" s="42" t="s">
        <v>20</v>
      </c>
      <c r="ES3" s="42" t="s">
        <v>21</v>
      </c>
      <c r="ET3" s="42" t="s">
        <v>22</v>
      </c>
      <c r="EU3" s="42" t="s">
        <v>75</v>
      </c>
      <c r="EV3" s="42" t="s">
        <v>150</v>
      </c>
      <c r="EW3" s="42" t="s">
        <v>23</v>
      </c>
      <c r="EX3" s="42" t="s">
        <v>24</v>
      </c>
      <c r="EY3" s="42" t="s">
        <v>53</v>
      </c>
      <c r="EZ3" s="42" t="s">
        <v>47</v>
      </c>
      <c r="FA3" s="42" t="s">
        <v>48</v>
      </c>
      <c r="FB3" s="42" t="s">
        <v>148</v>
      </c>
      <c r="FC3" s="42" t="s">
        <v>56</v>
      </c>
      <c r="FD3" s="42" t="s">
        <v>49</v>
      </c>
      <c r="FE3" s="42" t="s">
        <v>83</v>
      </c>
      <c r="FF3" s="42" t="s">
        <v>140</v>
      </c>
      <c r="FG3" s="42" t="s">
        <v>139</v>
      </c>
      <c r="FH3" s="42" t="s">
        <v>58</v>
      </c>
      <c r="FI3" s="42" t="s">
        <v>73</v>
      </c>
      <c r="FJ3" s="42" t="s">
        <v>72</v>
      </c>
      <c r="FK3" s="42" t="s">
        <v>74</v>
      </c>
      <c r="FL3" s="42" t="s">
        <v>59</v>
      </c>
      <c r="FM3" s="42" t="s">
        <v>25</v>
      </c>
      <c r="FN3" s="42" t="s">
        <v>161</v>
      </c>
      <c r="FO3" s="42" t="s">
        <v>163</v>
      </c>
      <c r="FP3" s="42" t="s">
        <v>92</v>
      </c>
      <c r="FQ3" s="42" t="s">
        <v>82</v>
      </c>
    </row>
    <row r="4" spans="1:173" ht="15.75" x14ac:dyDescent="0.25">
      <c r="A4" s="9" t="s">
        <v>171</v>
      </c>
      <c r="B4" s="23">
        <v>5732.44374757281</v>
      </c>
      <c r="C4" s="29">
        <v>1557.5349249973699</v>
      </c>
      <c r="D4" s="29">
        <v>567.98737195686897</v>
      </c>
      <c r="E4" s="29">
        <v>203.884098954124</v>
      </c>
      <c r="F4" s="29">
        <v>45.725001401841602</v>
      </c>
      <c r="G4" s="29">
        <v>569.59529261454304</v>
      </c>
      <c r="H4" s="29">
        <v>0.387614475013492</v>
      </c>
      <c r="I4" s="29">
        <v>255.84969071290899</v>
      </c>
      <c r="J4" s="29">
        <v>2.37644404397534</v>
      </c>
      <c r="K4" s="29">
        <v>1193.3493428101699</v>
      </c>
      <c r="L4" s="29">
        <v>47.164867556762204</v>
      </c>
      <c r="M4" s="29">
        <v>4.1354378282081603</v>
      </c>
      <c r="N4" s="29">
        <v>1325.5793670180301</v>
      </c>
      <c r="O4" s="29">
        <v>79.560958612298805</v>
      </c>
      <c r="P4" s="29">
        <v>256.855418207475</v>
      </c>
      <c r="Q4" s="29">
        <v>4.6243145959960801</v>
      </c>
      <c r="R4" s="29">
        <v>719.58502247345405</v>
      </c>
      <c r="S4" s="29">
        <v>46.467947984867401</v>
      </c>
      <c r="T4" s="29">
        <v>5.8136910814419602</v>
      </c>
      <c r="U4" s="29">
        <v>202.24957468848001</v>
      </c>
      <c r="V4" s="29">
        <v>112.858166795217</v>
      </c>
      <c r="W4" s="29">
        <v>60.176851332306597</v>
      </c>
      <c r="X4" s="29">
        <v>43.101212815878</v>
      </c>
      <c r="Y4" s="29">
        <v>3710.0565061631501</v>
      </c>
      <c r="Z4" s="29">
        <v>35.346625393237296</v>
      </c>
      <c r="AA4" s="29">
        <v>56.663611748916402</v>
      </c>
      <c r="AB4" s="29">
        <v>12.313665252708001</v>
      </c>
      <c r="AC4" s="29">
        <v>10.4365286100244</v>
      </c>
      <c r="AD4" s="29">
        <v>375.22671729054298</v>
      </c>
      <c r="AE4" s="29">
        <v>1190.96251755907</v>
      </c>
      <c r="AF4" s="29">
        <v>45.761662517939399</v>
      </c>
      <c r="AG4" s="29">
        <v>18.654025491313501</v>
      </c>
      <c r="AH4" s="29">
        <v>7.1556308161683901</v>
      </c>
      <c r="AI4" s="29">
        <v>219.007751927821</v>
      </c>
      <c r="AJ4" s="29">
        <v>207.13781467484401</v>
      </c>
      <c r="AK4" s="29">
        <v>49.755372133471397</v>
      </c>
      <c r="AL4" s="29">
        <v>4.8941795059927404</v>
      </c>
      <c r="AM4" s="29">
        <v>5153.1368983283501</v>
      </c>
      <c r="AN4" s="29">
        <v>64.608940793978903</v>
      </c>
      <c r="AO4" s="29">
        <v>488.35185564499898</v>
      </c>
      <c r="AP4" s="29">
        <v>1.7851073893476499</v>
      </c>
      <c r="AQ4" s="29">
        <v>348.97648172620802</v>
      </c>
      <c r="AR4" s="29">
        <v>69.318227359940195</v>
      </c>
      <c r="AS4" s="29">
        <v>409.26228119541702</v>
      </c>
      <c r="AT4" s="29">
        <v>160.77046211356</v>
      </c>
      <c r="AU4" s="29">
        <v>6.7518812631116099</v>
      </c>
      <c r="AV4" s="29">
        <v>1.04796716380539</v>
      </c>
      <c r="AW4" s="29">
        <v>243.74048666222799</v>
      </c>
      <c r="AX4" s="29">
        <v>1874.76325590652</v>
      </c>
      <c r="AY4" s="29">
        <v>68.672119770472307</v>
      </c>
      <c r="AZ4" s="29">
        <v>66.570853449275006</v>
      </c>
      <c r="BA4" s="29">
        <v>433.318299476417</v>
      </c>
      <c r="BB4" s="29">
        <v>10963.1459598207</v>
      </c>
      <c r="BC4" s="29">
        <v>3530.6231404547498</v>
      </c>
      <c r="BD4" s="29">
        <v>99.027228326230102</v>
      </c>
      <c r="BE4" s="29">
        <v>507.95106216347</v>
      </c>
      <c r="BF4" s="29">
        <v>574.38718431522705</v>
      </c>
      <c r="BG4" s="29">
        <v>22.9030410895251</v>
      </c>
      <c r="BH4" s="29">
        <v>2068.3041414910699</v>
      </c>
      <c r="BI4" s="29">
        <v>2951.50405146719</v>
      </c>
      <c r="BJ4" s="29">
        <v>3.4158704762190402</v>
      </c>
      <c r="BK4" s="29">
        <v>650.46981162154498</v>
      </c>
      <c r="BL4" s="29">
        <v>77.441503897957304</v>
      </c>
      <c r="BM4" s="29">
        <v>129.95764729776499</v>
      </c>
      <c r="BN4" s="29">
        <v>2133.0844973735798</v>
      </c>
      <c r="BO4" s="29">
        <v>292.65507364628098</v>
      </c>
      <c r="BP4" s="29">
        <v>284.12927656162901</v>
      </c>
      <c r="BQ4" s="29">
        <v>43.6394620520282</v>
      </c>
      <c r="BR4" s="29">
        <v>39.301901464031197</v>
      </c>
      <c r="BS4" s="29">
        <v>28821.649236836802</v>
      </c>
      <c r="BT4" s="29">
        <v>905.997157092875</v>
      </c>
      <c r="BU4" s="29">
        <v>2.91579679945783</v>
      </c>
      <c r="BV4" s="29">
        <v>122.150295822899</v>
      </c>
      <c r="BW4" s="29">
        <v>173.956141903743</v>
      </c>
      <c r="BX4" s="29">
        <v>211.09890152588</v>
      </c>
      <c r="BY4" s="29">
        <v>3.8341932406208099</v>
      </c>
      <c r="BZ4" s="29">
        <v>61.016019329598599</v>
      </c>
      <c r="CA4" s="29">
        <v>69.307681313532797</v>
      </c>
      <c r="CB4" s="29">
        <v>5.6627651251896403</v>
      </c>
      <c r="CC4" s="29">
        <v>8.6161533550305496</v>
      </c>
      <c r="CD4" s="29">
        <v>46.998309266745402</v>
      </c>
      <c r="CE4" s="29">
        <v>129.986802355424</v>
      </c>
      <c r="CF4" s="29">
        <v>88.295144999780405</v>
      </c>
      <c r="CG4" s="29">
        <v>28.895856864464101</v>
      </c>
      <c r="CH4" s="29">
        <v>27.635453548718601</v>
      </c>
      <c r="CI4" s="29">
        <v>47.488297274689302</v>
      </c>
      <c r="CJ4" s="29">
        <v>33.831623933298602</v>
      </c>
      <c r="CK4" s="29">
        <v>1022.52876133913</v>
      </c>
      <c r="CL4" s="29">
        <v>62.529442552208302</v>
      </c>
      <c r="CM4" s="29">
        <v>9.8376206065138891</v>
      </c>
      <c r="CN4" s="29">
        <v>27.746054671663501</v>
      </c>
      <c r="CO4" s="29">
        <v>323.01991223299501</v>
      </c>
      <c r="CP4" s="29">
        <v>2677.5223894597402</v>
      </c>
      <c r="CQ4" s="29">
        <v>46.205732178917998</v>
      </c>
      <c r="CR4" s="29">
        <v>50.053145881859997</v>
      </c>
      <c r="CS4" s="29">
        <v>0.11763479747587501</v>
      </c>
      <c r="CT4" s="29">
        <v>27.085759082822001</v>
      </c>
      <c r="CU4" s="29">
        <v>139.87021869034601</v>
      </c>
      <c r="CV4" s="29">
        <v>38.850574242262198</v>
      </c>
      <c r="CW4" s="29">
        <v>1200.09735435519</v>
      </c>
      <c r="CX4" s="29">
        <v>1186.8700317176001</v>
      </c>
      <c r="CY4" s="29">
        <v>47.094712190982598</v>
      </c>
      <c r="CZ4" s="29">
        <v>242.523151381113</v>
      </c>
      <c r="DA4" s="29">
        <v>469.93973249191998</v>
      </c>
      <c r="DB4" s="29">
        <v>645.37598137025498</v>
      </c>
      <c r="DC4" s="29">
        <v>175.986539714488</v>
      </c>
      <c r="DD4" s="29">
        <v>5.17138973945546</v>
      </c>
      <c r="DE4" s="29">
        <v>1409.5045154622701</v>
      </c>
      <c r="DF4" s="29">
        <v>134.43601510734399</v>
      </c>
      <c r="DG4" s="29">
        <v>102.97762458257699</v>
      </c>
      <c r="DH4" s="29">
        <v>500.79546528246198</v>
      </c>
      <c r="DI4" s="29">
        <v>1527.34976756475</v>
      </c>
      <c r="DJ4" s="29">
        <v>401.86298856328102</v>
      </c>
      <c r="DK4" s="29">
        <v>36.6849953990736</v>
      </c>
      <c r="DL4" s="29">
        <v>2514.5204905668002</v>
      </c>
      <c r="DM4" s="29">
        <v>40.7076595011808</v>
      </c>
      <c r="DN4" s="29">
        <v>36.427205667104801</v>
      </c>
      <c r="DO4" s="29">
        <v>726.08282387958798</v>
      </c>
      <c r="DP4" s="29">
        <v>1.2462023519864001</v>
      </c>
      <c r="DQ4" s="29">
        <v>1716.7909491072901</v>
      </c>
      <c r="DR4" s="29">
        <v>41.100964619021298</v>
      </c>
      <c r="DS4" s="29">
        <v>3.1634570460494098</v>
      </c>
      <c r="DT4" s="29">
        <v>72.000623166954</v>
      </c>
      <c r="DU4" s="29">
        <v>1.63527259083821</v>
      </c>
      <c r="DV4" s="29">
        <v>1.2610217916784701</v>
      </c>
      <c r="DW4" s="29">
        <v>3.3508274798731001</v>
      </c>
      <c r="DX4" s="29">
        <v>154.287132893256</v>
      </c>
      <c r="DY4" s="29">
        <v>719.12953058186395</v>
      </c>
      <c r="DZ4" s="29">
        <v>62.150519282117102</v>
      </c>
      <c r="EA4" s="29">
        <v>205.87873568279099</v>
      </c>
      <c r="EB4" s="29">
        <v>98.030063309453993</v>
      </c>
      <c r="EC4" s="29">
        <v>3541.7802991032399</v>
      </c>
      <c r="ED4" s="29">
        <v>19.3440515987024</v>
      </c>
      <c r="EE4" s="29">
        <v>218.183516000145</v>
      </c>
      <c r="EF4" s="29">
        <v>11.3079426707013</v>
      </c>
      <c r="EG4" s="29">
        <v>23594.030999999999</v>
      </c>
      <c r="EH4" s="29">
        <v>13.674914796994599</v>
      </c>
      <c r="EI4" s="29">
        <v>39.727191502108802</v>
      </c>
      <c r="EJ4" s="29">
        <v>1504.7841323473399</v>
      </c>
      <c r="EK4" s="29">
        <v>1452.1372238433901</v>
      </c>
      <c r="EL4" s="29">
        <v>201.68084068389399</v>
      </c>
      <c r="EM4" s="29">
        <v>23.0549288601573</v>
      </c>
      <c r="EN4" s="29">
        <v>42.156628481096398</v>
      </c>
      <c r="EO4" s="29">
        <v>149.10579164995201</v>
      </c>
      <c r="EP4" s="29">
        <v>2662.2127569266599</v>
      </c>
      <c r="EQ4" s="29">
        <v>127.655328969602</v>
      </c>
      <c r="ER4" s="29">
        <v>284.98388316972802</v>
      </c>
      <c r="ES4" s="29">
        <v>746.47059716543504</v>
      </c>
      <c r="ET4" s="29">
        <v>101.075946695971</v>
      </c>
      <c r="EU4" s="29">
        <v>9.7952376093395195</v>
      </c>
      <c r="EV4" s="29">
        <v>1001.8244583752301</v>
      </c>
      <c r="EW4" s="29">
        <v>320.539978562584</v>
      </c>
      <c r="EX4" s="29">
        <v>3648.0772201796399</v>
      </c>
      <c r="EY4" s="29">
        <v>143.345747893631</v>
      </c>
      <c r="EZ4" s="29">
        <v>5.9183622890124497</v>
      </c>
      <c r="FA4" s="29">
        <v>39.613015782941098</v>
      </c>
      <c r="FB4" s="29">
        <v>15.1775194691369</v>
      </c>
      <c r="FC4" s="29">
        <v>508.66964458805597</v>
      </c>
      <c r="FD4" s="29">
        <v>568.19201092338096</v>
      </c>
      <c r="FE4" s="29">
        <v>710.31853209219798</v>
      </c>
      <c r="FF4" s="29">
        <v>660.10248513688202</v>
      </c>
      <c r="FG4" s="29">
        <v>316.968935347421</v>
      </c>
      <c r="FH4" s="29">
        <v>236.586869045497</v>
      </c>
      <c r="FI4" s="29">
        <v>29.714962092256801</v>
      </c>
      <c r="FJ4" s="29">
        <v>68.573442077047304</v>
      </c>
      <c r="FK4" s="29">
        <v>11.241069901073301</v>
      </c>
      <c r="FL4" s="29">
        <v>59.4290310819203</v>
      </c>
      <c r="FM4" s="29">
        <v>382.2910348671</v>
      </c>
      <c r="FN4" s="29">
        <v>844.71611168401</v>
      </c>
      <c r="FO4" s="29">
        <v>33.493440485202498</v>
      </c>
      <c r="FP4" s="29">
        <v>27.176946493566</v>
      </c>
      <c r="FQ4" s="29">
        <v>5566.6857176871899</v>
      </c>
    </row>
    <row r="5" spans="1:173" ht="15.75" x14ac:dyDescent="0.25">
      <c r="A5" s="9" t="s">
        <v>214</v>
      </c>
      <c r="B5" s="23">
        <v>3358.8341217581901</v>
      </c>
      <c r="C5" s="29">
        <v>951.13845586493903</v>
      </c>
      <c r="D5" s="29">
        <v>350.72089314896999</v>
      </c>
      <c r="E5" s="29">
        <v>128.567637553797</v>
      </c>
      <c r="F5" s="29">
        <v>35.935308342998802</v>
      </c>
      <c r="G5" s="29">
        <v>340.33045416104602</v>
      </c>
      <c r="H5" s="29">
        <v>0.36582023432254102</v>
      </c>
      <c r="I5" s="29">
        <v>113.010799482978</v>
      </c>
      <c r="J5" s="29">
        <v>1.2153229207745799</v>
      </c>
      <c r="K5" s="29">
        <v>880.04142563166795</v>
      </c>
      <c r="L5" s="29">
        <v>38.041609522687203</v>
      </c>
      <c r="M5" s="29">
        <v>2.6057703270902302</v>
      </c>
      <c r="N5" s="29">
        <v>971.621168247534</v>
      </c>
      <c r="O5" s="29">
        <v>35.412439027329697</v>
      </c>
      <c r="P5" s="29">
        <v>164.85073236272299</v>
      </c>
      <c r="Q5" s="29">
        <v>3.27826243826066</v>
      </c>
      <c r="R5" s="29">
        <v>442.47934338567097</v>
      </c>
      <c r="S5" s="29">
        <v>35.255126334640401</v>
      </c>
      <c r="T5" s="29">
        <v>2.8758661855119798</v>
      </c>
      <c r="U5" s="29">
        <v>145.25336507046401</v>
      </c>
      <c r="V5" s="29">
        <v>92.027869046119605</v>
      </c>
      <c r="W5" s="29">
        <v>46.580095448509503</v>
      </c>
      <c r="X5" s="29">
        <v>22.378345044706901</v>
      </c>
      <c r="Y5" s="29">
        <v>2697.1887957394601</v>
      </c>
      <c r="Z5" s="29">
        <v>10.353402429919999</v>
      </c>
      <c r="AA5" s="29">
        <v>41.0888965590593</v>
      </c>
      <c r="AB5" s="29">
        <v>11.7661051787397</v>
      </c>
      <c r="AC5" s="29">
        <v>6.6934453714624604</v>
      </c>
      <c r="AD5" s="29">
        <v>222.51003497158499</v>
      </c>
      <c r="AE5" s="29">
        <v>750.97222711520806</v>
      </c>
      <c r="AF5" s="29">
        <v>14.8417965759689</v>
      </c>
      <c r="AG5" s="29">
        <v>13.2741366296174</v>
      </c>
      <c r="AH5" s="29">
        <v>7.1536501927263396</v>
      </c>
      <c r="AI5" s="29">
        <v>168.73568420559801</v>
      </c>
      <c r="AJ5" s="29">
        <v>188.88819943144199</v>
      </c>
      <c r="AK5" s="29">
        <v>49.744342401418002</v>
      </c>
      <c r="AL5" s="29">
        <v>4.1793028798024796</v>
      </c>
      <c r="AM5" s="29">
        <v>3306.3897372501801</v>
      </c>
      <c r="AN5" s="29">
        <v>59.311882566329999</v>
      </c>
      <c r="AO5" s="29">
        <v>330.45655301414803</v>
      </c>
      <c r="AP5" s="29">
        <v>1.5638865871722001</v>
      </c>
      <c r="AQ5" s="29">
        <v>264.93203517821098</v>
      </c>
      <c r="AR5" s="29">
        <v>58.482579659433398</v>
      </c>
      <c r="AS5" s="29">
        <v>234.80117484932899</v>
      </c>
      <c r="AT5" s="29">
        <v>72.483490430289393</v>
      </c>
      <c r="AU5" s="29">
        <v>5.1459587422743098</v>
      </c>
      <c r="AV5" s="29">
        <v>1.01335262399495</v>
      </c>
      <c r="AW5" s="29">
        <v>183.20406804930099</v>
      </c>
      <c r="AX5" s="29">
        <v>1723.78900070636</v>
      </c>
      <c r="AY5" s="29">
        <v>33.443371034355202</v>
      </c>
      <c r="AZ5" s="29">
        <v>51.633050202137603</v>
      </c>
      <c r="BA5" s="29">
        <v>255.67475590442999</v>
      </c>
      <c r="BB5" s="29">
        <v>7854.5262860809398</v>
      </c>
      <c r="BC5" s="29">
        <v>2083.7426467759401</v>
      </c>
      <c r="BD5" s="29">
        <v>87.678239723199795</v>
      </c>
      <c r="BE5" s="29">
        <v>264.53439424164998</v>
      </c>
      <c r="BF5" s="29">
        <v>151.36058456470701</v>
      </c>
      <c r="BG5" s="29">
        <v>14.7671200112178</v>
      </c>
      <c r="BH5" s="29">
        <v>1355.4693567062</v>
      </c>
      <c r="BI5" s="29">
        <v>1903.1903199098001</v>
      </c>
      <c r="BJ5" s="29">
        <v>2.8587548552102602</v>
      </c>
      <c r="BK5" s="29">
        <v>388.95579370776801</v>
      </c>
      <c r="BL5" s="29">
        <v>54.481437691386603</v>
      </c>
      <c r="BM5" s="29">
        <v>106.271542594669</v>
      </c>
      <c r="BN5" s="29">
        <v>1417.2347563613801</v>
      </c>
      <c r="BO5" s="29">
        <v>74.018875828558905</v>
      </c>
      <c r="BP5" s="29">
        <v>242.706922678626</v>
      </c>
      <c r="BQ5" s="29">
        <v>28.347409134365801</v>
      </c>
      <c r="BR5" s="29">
        <v>36.104792812721797</v>
      </c>
      <c r="BS5" s="29">
        <v>13114.552478039999</v>
      </c>
      <c r="BT5" s="29">
        <v>722.76484308395004</v>
      </c>
      <c r="BU5" s="29">
        <v>2.7125466934531999</v>
      </c>
      <c r="BV5" s="29">
        <v>86.074291660898595</v>
      </c>
      <c r="BW5" s="29">
        <v>133.09351647069701</v>
      </c>
      <c r="BX5" s="29">
        <v>130.17328010930899</v>
      </c>
      <c r="BY5" s="29">
        <v>2.9532953816379002</v>
      </c>
      <c r="BZ5" s="29">
        <v>31.523499601762001</v>
      </c>
      <c r="CA5" s="29">
        <v>46.391086504220503</v>
      </c>
      <c r="CB5" s="29">
        <v>6.1256378036517303</v>
      </c>
      <c r="CC5" s="29">
        <v>8.7855000485168802</v>
      </c>
      <c r="CD5" s="29">
        <v>51.181455271452002</v>
      </c>
      <c r="CE5" s="29">
        <v>89.569240087293494</v>
      </c>
      <c r="CF5" s="29">
        <v>30.350930367634799</v>
      </c>
      <c r="CG5" s="29">
        <v>22.760691561552399</v>
      </c>
      <c r="CH5" s="29">
        <v>17.640865921500499</v>
      </c>
      <c r="CI5" s="29">
        <v>43.484905533325303</v>
      </c>
      <c r="CJ5" s="29">
        <v>30.553866876930201</v>
      </c>
      <c r="CK5" s="29">
        <v>688.08363771227698</v>
      </c>
      <c r="CL5" s="29">
        <v>53.804449638153699</v>
      </c>
      <c r="CM5" s="29">
        <v>5.0621902297179702</v>
      </c>
      <c r="CN5" s="29">
        <v>14.2304050001047</v>
      </c>
      <c r="CO5" s="29">
        <v>225.83596922995</v>
      </c>
      <c r="CP5" s="29">
        <v>2075.6698058371098</v>
      </c>
      <c r="CQ5" s="29">
        <v>38.449183435552001</v>
      </c>
      <c r="CR5" s="29">
        <v>31.039112058227602</v>
      </c>
      <c r="CS5" s="29">
        <v>0.10584201186322401</v>
      </c>
      <c r="CT5" s="29">
        <v>23.045126185173402</v>
      </c>
      <c r="CU5" s="29">
        <v>126.073416568083</v>
      </c>
      <c r="CV5" s="29">
        <v>32.242550411549303</v>
      </c>
      <c r="CW5" s="29">
        <v>796.15333379005199</v>
      </c>
      <c r="CX5" s="29">
        <v>664.469104540643</v>
      </c>
      <c r="CY5" s="29">
        <v>37.586539792304002</v>
      </c>
      <c r="CZ5" s="29">
        <v>177.497038455384</v>
      </c>
      <c r="DA5" s="29">
        <v>227.191814200544</v>
      </c>
      <c r="DB5" s="29">
        <v>300.21053348155402</v>
      </c>
      <c r="DC5" s="29">
        <v>91.7143399141857</v>
      </c>
      <c r="DD5" s="29">
        <v>2.5767710072552901</v>
      </c>
      <c r="DE5" s="29">
        <v>1353.5320450136201</v>
      </c>
      <c r="DF5" s="29">
        <v>73.407346612402193</v>
      </c>
      <c r="DG5" s="29">
        <v>73.0715918741259</v>
      </c>
      <c r="DH5" s="29">
        <v>338.17444511524798</v>
      </c>
      <c r="DI5" s="29">
        <v>1070.4203400274901</v>
      </c>
      <c r="DJ5" s="29">
        <v>288.04854652466503</v>
      </c>
      <c r="DK5" s="29">
        <v>18.0942681060626</v>
      </c>
      <c r="DL5" s="29">
        <v>1339.4275979297099</v>
      </c>
      <c r="DM5" s="29">
        <v>41.094955061732897</v>
      </c>
      <c r="DN5" s="29">
        <v>32.359962154011498</v>
      </c>
      <c r="DO5" s="29">
        <v>526.00961918012501</v>
      </c>
      <c r="DP5" s="29">
        <v>1.3435456943892199</v>
      </c>
      <c r="DQ5" s="29">
        <v>895.001897630852</v>
      </c>
      <c r="DR5" s="29">
        <v>31.323440025920899</v>
      </c>
      <c r="DS5" s="29">
        <v>2.04752852327784</v>
      </c>
      <c r="DT5" s="29">
        <v>52.778121014319403</v>
      </c>
      <c r="DU5" s="29">
        <v>1.3465701944497199</v>
      </c>
      <c r="DV5" s="29">
        <v>0.98650894384279297</v>
      </c>
      <c r="DW5" s="29">
        <v>2.5641700778673702</v>
      </c>
      <c r="DX5" s="29">
        <v>117.53530680943101</v>
      </c>
      <c r="DY5" s="29">
        <v>191.23389218398901</v>
      </c>
      <c r="DZ5" s="29">
        <v>76.249266563089193</v>
      </c>
      <c r="EA5" s="29">
        <v>135.54044056332901</v>
      </c>
      <c r="EB5" s="29">
        <v>60.159949054846798</v>
      </c>
      <c r="EC5" s="29">
        <v>2442.3593695733398</v>
      </c>
      <c r="ED5" s="29">
        <v>30.020827755934199</v>
      </c>
      <c r="EE5" s="29">
        <v>201.668964671807</v>
      </c>
      <c r="EF5" s="29">
        <v>7.0545363506347796</v>
      </c>
      <c r="EG5" s="29">
        <v>17500.402999999998</v>
      </c>
      <c r="EH5" s="29">
        <v>15.7907614764994</v>
      </c>
      <c r="EI5" s="29">
        <v>33.531078379222002</v>
      </c>
      <c r="EJ5" s="29">
        <v>775.88277096988202</v>
      </c>
      <c r="EK5" s="29">
        <v>935.80250232414505</v>
      </c>
      <c r="EL5" s="29">
        <v>141.205363798722</v>
      </c>
      <c r="EM5" s="29">
        <v>19.312579718193501</v>
      </c>
      <c r="EN5" s="29">
        <v>27.026401227853199</v>
      </c>
      <c r="EO5" s="29">
        <v>133.53462337865699</v>
      </c>
      <c r="EP5" s="29">
        <v>1861.4177064962801</v>
      </c>
      <c r="EQ5" s="29">
        <v>98.966043266230898</v>
      </c>
      <c r="ER5" s="29">
        <v>207.96494538854</v>
      </c>
      <c r="ES5" s="29">
        <v>599.769677534636</v>
      </c>
      <c r="ET5" s="29">
        <v>70.750711035959199</v>
      </c>
      <c r="EU5" s="29">
        <v>9.1237293524924308</v>
      </c>
      <c r="EV5" s="29">
        <v>813.37341028029596</v>
      </c>
      <c r="EW5" s="29">
        <v>205.40657932911</v>
      </c>
      <c r="EX5" s="29">
        <v>2483.9803420601602</v>
      </c>
      <c r="EY5" s="29">
        <v>96.199071714063706</v>
      </c>
      <c r="EZ5" s="29">
        <v>5.0369763371467897</v>
      </c>
      <c r="FA5" s="29">
        <v>29.798300920530998</v>
      </c>
      <c r="FB5" s="29">
        <v>12.1767047678319</v>
      </c>
      <c r="FC5" s="29">
        <v>304.67852770560199</v>
      </c>
      <c r="FD5" s="29">
        <v>405.80404846832801</v>
      </c>
      <c r="FE5" s="29">
        <v>345.19845316109502</v>
      </c>
      <c r="FF5" s="29">
        <v>387.88102468083201</v>
      </c>
      <c r="FG5" s="29">
        <v>224.79168455366201</v>
      </c>
      <c r="FH5" s="29">
        <v>162.746573365453</v>
      </c>
      <c r="FI5" s="29">
        <v>18.9270635724572</v>
      </c>
      <c r="FJ5" s="29">
        <v>60.633977741855603</v>
      </c>
      <c r="FK5" s="29">
        <v>8.8109798536925901</v>
      </c>
      <c r="FL5" s="29">
        <v>34.895177281914201</v>
      </c>
      <c r="FM5" s="29">
        <v>334.56053660836602</v>
      </c>
      <c r="FN5" s="29">
        <v>609.03123942932302</v>
      </c>
      <c r="FO5" s="29">
        <v>24.979622905128501</v>
      </c>
      <c r="FP5" s="29">
        <v>22.549618562749298</v>
      </c>
      <c r="FQ5" s="29">
        <v>3719.5349032769</v>
      </c>
    </row>
    <row r="6" spans="1:173" ht="15.75" x14ac:dyDescent="0.25">
      <c r="A6" s="9" t="s">
        <v>172</v>
      </c>
      <c r="B6" s="23">
        <v>379.74749262374303</v>
      </c>
      <c r="C6" s="29">
        <v>66.578839442688903</v>
      </c>
      <c r="D6" s="29">
        <v>23.061554596261399</v>
      </c>
      <c r="E6" s="29">
        <v>20.280642695451601</v>
      </c>
      <c r="F6" s="29">
        <v>6.9408740707980199</v>
      </c>
      <c r="G6" s="29">
        <v>54.073050515572703</v>
      </c>
      <c r="H6" s="29">
        <v>3.7071280432631699E-2</v>
      </c>
      <c r="I6" s="29">
        <v>29.154668202859199</v>
      </c>
      <c r="J6" s="29">
        <v>0.135179754442079</v>
      </c>
      <c r="K6" s="29">
        <v>115.22236408445499</v>
      </c>
      <c r="L6" s="29">
        <v>6.8092582367506402</v>
      </c>
      <c r="M6" s="29">
        <v>0.12419327712927899</v>
      </c>
      <c r="N6" s="29">
        <v>214.45310840296</v>
      </c>
      <c r="O6" s="29">
        <v>2.1152944470096902</v>
      </c>
      <c r="P6" s="29">
        <v>19.8605435848513</v>
      </c>
      <c r="Q6" s="29">
        <v>0.46427022459490702</v>
      </c>
      <c r="R6" s="29">
        <v>34.953295116167197</v>
      </c>
      <c r="S6" s="29">
        <v>7.0598629287389096</v>
      </c>
      <c r="T6" s="29">
        <v>0.151479775057485</v>
      </c>
      <c r="U6" s="29">
        <v>12.290616364037099</v>
      </c>
      <c r="V6" s="29">
        <v>11.667006174438701</v>
      </c>
      <c r="W6" s="29">
        <v>6.6370447666016803</v>
      </c>
      <c r="X6" s="29">
        <v>1.4001359030868401</v>
      </c>
      <c r="Y6" s="29">
        <v>293.10830061843802</v>
      </c>
      <c r="Z6" s="29">
        <v>0.66876478627717295</v>
      </c>
      <c r="AA6" s="29">
        <v>7.7878999560362301</v>
      </c>
      <c r="AB6" s="29">
        <v>2.00862690119216</v>
      </c>
      <c r="AC6" s="29">
        <v>0.89178943194731197</v>
      </c>
      <c r="AD6" s="29">
        <v>18.2473836722735</v>
      </c>
      <c r="AE6" s="29">
        <v>76.893272819120497</v>
      </c>
      <c r="AF6" s="29">
        <v>2.0408318978966502</v>
      </c>
      <c r="AG6" s="29">
        <v>1.2852866840939801</v>
      </c>
      <c r="AH6" s="29">
        <v>1.3330637502515601</v>
      </c>
      <c r="AI6" s="29">
        <v>21.652506908771599</v>
      </c>
      <c r="AJ6" s="29">
        <v>32.461718449730697</v>
      </c>
      <c r="AK6" s="29">
        <v>6.62262100390305</v>
      </c>
      <c r="AL6" s="29">
        <v>0.97133893948719596</v>
      </c>
      <c r="AM6" s="29">
        <v>226.558147380338</v>
      </c>
      <c r="AN6" s="29">
        <v>9.1089140013233205</v>
      </c>
      <c r="AO6" s="29">
        <v>15.9114343563313</v>
      </c>
      <c r="AP6" s="29">
        <v>0.16721291922626</v>
      </c>
      <c r="AQ6" s="29">
        <v>26.272101215922</v>
      </c>
      <c r="AR6" s="29">
        <v>6.8808836426361797</v>
      </c>
      <c r="AS6" s="29">
        <v>17.856939555505502</v>
      </c>
      <c r="AT6" s="29">
        <v>19.1108150494873</v>
      </c>
      <c r="AU6" s="29">
        <v>0.98029908348136696</v>
      </c>
      <c r="AV6" s="29">
        <v>7.4133168537327501E-2</v>
      </c>
      <c r="AW6" s="29">
        <v>21.857088853832</v>
      </c>
      <c r="AX6" s="29">
        <v>267.58511239869102</v>
      </c>
      <c r="AY6" s="29">
        <v>6.5848340086848998</v>
      </c>
      <c r="AZ6" s="29">
        <v>7.5652224321694099</v>
      </c>
      <c r="BA6" s="29">
        <v>23.043585147569999</v>
      </c>
      <c r="BB6" s="29">
        <v>1158.40541945532</v>
      </c>
      <c r="BC6" s="29">
        <v>274.98899777547598</v>
      </c>
      <c r="BD6" s="29">
        <v>9.8715455554743894</v>
      </c>
      <c r="BE6" s="29">
        <v>34.894315728881303</v>
      </c>
      <c r="BF6" s="29">
        <v>8.9376024486979393</v>
      </c>
      <c r="BG6" s="29">
        <v>1.2083885811592501</v>
      </c>
      <c r="BH6" s="29">
        <v>117.51911242307899</v>
      </c>
      <c r="BI6" s="29">
        <v>178.118428418241</v>
      </c>
      <c r="BJ6" s="29">
        <v>0.54263406391763802</v>
      </c>
      <c r="BK6" s="29">
        <v>50.535265166643903</v>
      </c>
      <c r="BL6" s="29">
        <v>11.395109571927099</v>
      </c>
      <c r="BM6" s="29">
        <v>15.425250633522801</v>
      </c>
      <c r="BN6" s="29">
        <v>87.313473801759201</v>
      </c>
      <c r="BO6" s="29">
        <v>4.1938629713863298</v>
      </c>
      <c r="BP6" s="29">
        <v>41.080696015374102</v>
      </c>
      <c r="BQ6" s="29">
        <v>2.2181445845238201</v>
      </c>
      <c r="BR6" s="29">
        <v>6.3372483600511504</v>
      </c>
      <c r="BS6" s="29">
        <v>1146.4694534545299</v>
      </c>
      <c r="BT6" s="29">
        <v>72.067515627886294</v>
      </c>
      <c r="BU6" s="29">
        <v>0.52427547418332998</v>
      </c>
      <c r="BV6" s="29">
        <v>7.4177363342241902</v>
      </c>
      <c r="BW6" s="29">
        <v>26.516415029394601</v>
      </c>
      <c r="BX6" s="29">
        <v>7.4953815628657301</v>
      </c>
      <c r="BY6" s="29">
        <v>0.26846878174400401</v>
      </c>
      <c r="BZ6" s="29">
        <v>5.5423545612586196</v>
      </c>
      <c r="CA6" s="29">
        <v>4.5052964117391401</v>
      </c>
      <c r="CB6" s="29">
        <v>1.0429617916229399</v>
      </c>
      <c r="CC6" s="29">
        <v>1.5717436918629</v>
      </c>
      <c r="CD6" s="29">
        <v>4.2936079067497097</v>
      </c>
      <c r="CE6" s="29">
        <v>8.8662916408748593</v>
      </c>
      <c r="CF6" s="29">
        <v>2.06989226680875</v>
      </c>
      <c r="CG6" s="29">
        <v>2.59219172960705</v>
      </c>
      <c r="CH6" s="29">
        <v>3.6734129451348498</v>
      </c>
      <c r="CI6" s="29">
        <v>11.080596725939699</v>
      </c>
      <c r="CJ6" s="29">
        <v>5.9747489543852597</v>
      </c>
      <c r="CK6" s="29">
        <v>82.689419311585098</v>
      </c>
      <c r="CL6" s="29">
        <v>13.156067280180499</v>
      </c>
      <c r="CM6" s="29">
        <v>0.60236898997347998</v>
      </c>
      <c r="CN6" s="29">
        <v>0.93520033200705399</v>
      </c>
      <c r="CO6" s="29">
        <v>41.696177629778902</v>
      </c>
      <c r="CP6" s="29">
        <v>283.63932290446098</v>
      </c>
      <c r="CQ6" s="29">
        <v>6.9607956003105196</v>
      </c>
      <c r="CR6" s="29">
        <v>4.9438029033431796</v>
      </c>
      <c r="CS6" s="29">
        <v>4.41185296004689E-3</v>
      </c>
      <c r="CT6" s="29">
        <v>1.88764957833396</v>
      </c>
      <c r="CU6" s="29">
        <v>34.027260089496899</v>
      </c>
      <c r="CV6" s="29">
        <v>5.37492638736712</v>
      </c>
      <c r="CW6" s="29">
        <v>141.29657495778301</v>
      </c>
      <c r="CX6" s="29">
        <v>54.162215284483104</v>
      </c>
      <c r="CY6" s="29">
        <v>4.8750096710309698</v>
      </c>
      <c r="CZ6" s="29">
        <v>15.4870170634864</v>
      </c>
      <c r="DA6" s="29">
        <v>14.703598876929799</v>
      </c>
      <c r="DB6" s="29">
        <v>19.298376445179901</v>
      </c>
      <c r="DC6" s="29">
        <v>8.3554538178691597</v>
      </c>
      <c r="DD6" s="29">
        <v>0.168957529812297</v>
      </c>
      <c r="DE6" s="29">
        <v>221.67731876559901</v>
      </c>
      <c r="DF6" s="29">
        <v>7.7382515985453502</v>
      </c>
      <c r="DG6" s="29">
        <v>10.114891853418699</v>
      </c>
      <c r="DH6" s="29">
        <v>42.696059094122297</v>
      </c>
      <c r="DI6" s="29">
        <v>98.413240910237704</v>
      </c>
      <c r="DJ6" s="29">
        <v>29.3332072014795</v>
      </c>
      <c r="DK6" s="29">
        <v>2.7446088992286199</v>
      </c>
      <c r="DL6" s="29">
        <v>58.1044467497791</v>
      </c>
      <c r="DM6" s="29">
        <v>4.8011667605341204</v>
      </c>
      <c r="DN6" s="29">
        <v>5.2886282822799702</v>
      </c>
      <c r="DO6" s="29">
        <v>57.7278694712762</v>
      </c>
      <c r="DP6" s="29">
        <v>0.23960345044001599</v>
      </c>
      <c r="DQ6" s="29">
        <v>71.581702862827996</v>
      </c>
      <c r="DR6" s="29">
        <v>4.46365405484958</v>
      </c>
      <c r="DS6" s="29">
        <v>6.2285164605658798E-2</v>
      </c>
      <c r="DT6" s="29">
        <v>11.187952350357101</v>
      </c>
      <c r="DU6" s="29">
        <v>0.13288691400254801</v>
      </c>
      <c r="DV6" s="29">
        <v>9.2694099313831796E-2</v>
      </c>
      <c r="DW6" s="29">
        <v>0.21302696106264901</v>
      </c>
      <c r="DX6" s="29">
        <v>11.145443563088399</v>
      </c>
      <c r="DY6" s="29">
        <v>9.3983611277023993</v>
      </c>
      <c r="DZ6" s="29">
        <v>5.4971004500273901</v>
      </c>
      <c r="EA6" s="29">
        <v>13.0533849641364</v>
      </c>
      <c r="EB6" s="29">
        <v>4.6120506571080302</v>
      </c>
      <c r="EC6" s="29">
        <v>170.79588048862601</v>
      </c>
      <c r="ED6" s="29">
        <v>5.3481311241342997</v>
      </c>
      <c r="EE6" s="29">
        <v>42.446188808677697</v>
      </c>
      <c r="EF6" s="29">
        <v>0.92512786731722796</v>
      </c>
      <c r="EG6" s="29">
        <v>1085.33920891803</v>
      </c>
      <c r="EH6" s="29">
        <v>2.6502855434071599</v>
      </c>
      <c r="EI6" s="29">
        <v>5.5527581180033598</v>
      </c>
      <c r="EJ6" s="29">
        <v>40.986333400205801</v>
      </c>
      <c r="EK6" s="29">
        <v>102.047450263386</v>
      </c>
      <c r="EL6" s="29">
        <v>11.7198250519351</v>
      </c>
      <c r="EM6" s="29">
        <v>2.43513575313577</v>
      </c>
      <c r="EN6" s="29">
        <v>2.7715147525852801</v>
      </c>
      <c r="EO6" s="29">
        <v>15.9465427042336</v>
      </c>
      <c r="EP6" s="29">
        <v>174.418741892573</v>
      </c>
      <c r="EQ6" s="29">
        <v>15.417907927154699</v>
      </c>
      <c r="ER6" s="29">
        <v>25.3620957123679</v>
      </c>
      <c r="ES6" s="29">
        <v>88.498028134971605</v>
      </c>
      <c r="ET6" s="29">
        <v>6.5200955164106098</v>
      </c>
      <c r="EU6" s="29">
        <v>1.5144558506638</v>
      </c>
      <c r="EV6" s="29">
        <v>144.553566644136</v>
      </c>
      <c r="EW6" s="29">
        <v>15.503890982034401</v>
      </c>
      <c r="EX6" s="29">
        <v>188.79676224393401</v>
      </c>
      <c r="EY6" s="29">
        <v>9.5115958733911601</v>
      </c>
      <c r="EZ6" s="29">
        <v>1.23196341216395</v>
      </c>
      <c r="FA6" s="29">
        <v>6.8584471388212904</v>
      </c>
      <c r="FB6" s="29">
        <v>1.6818597741296899</v>
      </c>
      <c r="FC6" s="29">
        <v>23.2882974503631</v>
      </c>
      <c r="FD6" s="29">
        <v>36.212799749524599</v>
      </c>
      <c r="FE6" s="29">
        <v>22.9850705509985</v>
      </c>
      <c r="FF6" s="29">
        <v>29.3601543066499</v>
      </c>
      <c r="FG6" s="29">
        <v>27.7370975746793</v>
      </c>
      <c r="FH6" s="29">
        <v>18.1694542659462</v>
      </c>
      <c r="FI6" s="29">
        <v>2.6522747427139399</v>
      </c>
      <c r="FJ6" s="29">
        <v>10.184219490408299</v>
      </c>
      <c r="FK6" s="29">
        <v>1.4870850325653799</v>
      </c>
      <c r="FL6" s="29">
        <v>3.53296724190524</v>
      </c>
      <c r="FM6" s="29">
        <v>67.753100628802102</v>
      </c>
      <c r="FN6" s="29">
        <v>53.624597607221602</v>
      </c>
      <c r="FO6" s="29">
        <v>8.4670505660543398</v>
      </c>
      <c r="FP6" s="29">
        <v>3.59284214613466</v>
      </c>
      <c r="FQ6" s="29">
        <v>258.565172414904</v>
      </c>
    </row>
    <row r="7" spans="1:173" ht="15.75" x14ac:dyDescent="0.25">
      <c r="A7" s="9" t="s">
        <v>194</v>
      </c>
      <c r="B7" s="23">
        <v>352.812161847575</v>
      </c>
      <c r="C7" s="29">
        <v>59.725965771751298</v>
      </c>
      <c r="D7" s="29">
        <v>20.2881209203269</v>
      </c>
      <c r="E7" s="29">
        <v>19.942054303752901</v>
      </c>
      <c r="F7" s="29">
        <v>6.8819886774252899</v>
      </c>
      <c r="G7" s="29">
        <v>52.521377254511897</v>
      </c>
      <c r="H7" s="29">
        <v>2.8544257678157901E-2</v>
      </c>
      <c r="I7" s="29">
        <v>28.263772962158999</v>
      </c>
      <c r="J7" s="29">
        <v>0.119716592797125</v>
      </c>
      <c r="K7" s="29">
        <v>100.518642376283</v>
      </c>
      <c r="L7" s="29">
        <v>6.5263563702471004</v>
      </c>
      <c r="M7" s="29">
        <v>0.113257592886299</v>
      </c>
      <c r="N7" s="29">
        <v>214.491973425483</v>
      </c>
      <c r="O7" s="29">
        <v>1.90295361920009</v>
      </c>
      <c r="P7" s="29">
        <v>18.618726869730999</v>
      </c>
      <c r="Q7" s="29">
        <v>0.42394348207385202</v>
      </c>
      <c r="R7" s="29">
        <v>32.318826456874703</v>
      </c>
      <c r="S7" s="29">
        <v>7.1312235244268001</v>
      </c>
      <c r="T7" s="29">
        <v>0.13357070509840399</v>
      </c>
      <c r="U7" s="29">
        <v>11.5135399846792</v>
      </c>
      <c r="V7" s="29">
        <v>10.7125406483728</v>
      </c>
      <c r="W7" s="29">
        <v>6.0032064725910796</v>
      </c>
      <c r="X7" s="29">
        <v>1.3250996001964099</v>
      </c>
      <c r="Y7" s="29">
        <v>268.94973288760002</v>
      </c>
      <c r="Z7" s="29">
        <v>0.58808713909314603</v>
      </c>
      <c r="AA7" s="29">
        <v>7.09047744719759</v>
      </c>
      <c r="AB7" s="29">
        <v>1.99692465059947</v>
      </c>
      <c r="AC7" s="29">
        <v>0.81592895752308003</v>
      </c>
      <c r="AD7" s="29">
        <v>15.721716169823599</v>
      </c>
      <c r="AE7" s="29">
        <v>73.9250114432716</v>
      </c>
      <c r="AF7" s="29">
        <v>1.84470631958799</v>
      </c>
      <c r="AG7" s="29">
        <v>1.20992527659157</v>
      </c>
      <c r="AH7" s="29">
        <v>1.27967466268389</v>
      </c>
      <c r="AI7" s="29">
        <v>20.993728211741399</v>
      </c>
      <c r="AJ7" s="29">
        <v>28.0324337973375</v>
      </c>
      <c r="AK7" s="29">
        <v>6.4667212915414503</v>
      </c>
      <c r="AL7" s="29">
        <v>0.95276701606437397</v>
      </c>
      <c r="AM7" s="29">
        <v>194.72047074492801</v>
      </c>
      <c r="AN7" s="29">
        <v>7.2585465508954101</v>
      </c>
      <c r="AO7" s="29">
        <v>14.797050081589401</v>
      </c>
      <c r="AP7" s="29">
        <v>0.16055351630381701</v>
      </c>
      <c r="AQ7" s="29">
        <v>24.797927826368401</v>
      </c>
      <c r="AR7" s="29">
        <v>6.3875966636644002</v>
      </c>
      <c r="AS7" s="29">
        <v>15.7791238224246</v>
      </c>
      <c r="AT7" s="29">
        <v>18.878581640847202</v>
      </c>
      <c r="AU7" s="29">
        <v>0.821941783261113</v>
      </c>
      <c r="AV7" s="29">
        <v>7.22796114178271E-2</v>
      </c>
      <c r="AW7" s="29">
        <v>19.886467198095801</v>
      </c>
      <c r="AX7" s="29">
        <v>260.17422303214698</v>
      </c>
      <c r="AY7" s="29">
        <v>6.4436626460157003</v>
      </c>
      <c r="AZ7" s="29">
        <v>7.4386430907952299</v>
      </c>
      <c r="BA7" s="29">
        <v>21.4240921998922</v>
      </c>
      <c r="BB7" s="29">
        <v>1155.51346090159</v>
      </c>
      <c r="BC7" s="29">
        <v>245.154355186039</v>
      </c>
      <c r="BD7" s="29">
        <v>8.7805303259960308</v>
      </c>
      <c r="BE7" s="29">
        <v>32.873618446701897</v>
      </c>
      <c r="BF7" s="29">
        <v>7.9448213363479798</v>
      </c>
      <c r="BG7" s="29">
        <v>1.0104561337122699</v>
      </c>
      <c r="BH7" s="29">
        <v>106.772205666438</v>
      </c>
      <c r="BI7" s="29">
        <v>158.67495650468399</v>
      </c>
      <c r="BJ7" s="29">
        <v>0.51005639328969099</v>
      </c>
      <c r="BK7" s="29">
        <v>47.722501418989197</v>
      </c>
      <c r="BL7" s="29">
        <v>11.034427955377501</v>
      </c>
      <c r="BM7" s="29">
        <v>15.1707749138421</v>
      </c>
      <c r="BN7" s="29">
        <v>75.078138591261194</v>
      </c>
      <c r="BO7" s="29">
        <v>3.8666920325753602</v>
      </c>
      <c r="BP7" s="29">
        <v>40.251114380654599</v>
      </c>
      <c r="BQ7" s="29">
        <v>1.98696430469622</v>
      </c>
      <c r="BR7" s="29">
        <v>6.0932187610696102</v>
      </c>
      <c r="BS7" s="29">
        <v>1114.2787994438099</v>
      </c>
      <c r="BT7" s="29">
        <v>68.361505088917795</v>
      </c>
      <c r="BU7" s="29">
        <v>0.52291938669817895</v>
      </c>
      <c r="BV7" s="29">
        <v>6.5777412790673004</v>
      </c>
      <c r="BW7" s="29">
        <v>26.6018421357291</v>
      </c>
      <c r="BX7" s="29">
        <v>6.8815923991888601</v>
      </c>
      <c r="BY7" s="29">
        <v>0.24802655056499001</v>
      </c>
      <c r="BZ7" s="29">
        <v>4.9485619012928597</v>
      </c>
      <c r="CA7" s="29">
        <v>4.14268589393411</v>
      </c>
      <c r="CB7" s="29">
        <v>1.0251221161583199</v>
      </c>
      <c r="CC7" s="29">
        <v>1.4390095309645099</v>
      </c>
      <c r="CD7" s="29">
        <v>3.7442599843787301</v>
      </c>
      <c r="CE7" s="29">
        <v>8.3525950948196108</v>
      </c>
      <c r="CF7" s="29">
        <v>1.7830704465891201</v>
      </c>
      <c r="CG7" s="29">
        <v>2.4329805344025601</v>
      </c>
      <c r="CH7" s="29">
        <v>3.5659748232178301</v>
      </c>
      <c r="CI7" s="29">
        <v>10.8790982084964</v>
      </c>
      <c r="CJ7" s="29">
        <v>5.9507697764289</v>
      </c>
      <c r="CK7" s="29">
        <v>78.208817905696804</v>
      </c>
      <c r="CL7" s="29">
        <v>12.9375840726048</v>
      </c>
      <c r="CM7" s="29">
        <v>0.53278695810626397</v>
      </c>
      <c r="CN7" s="29">
        <v>0.83210907586504501</v>
      </c>
      <c r="CO7" s="29">
        <v>39.896059872809403</v>
      </c>
      <c r="CP7" s="29">
        <v>252.64043664978701</v>
      </c>
      <c r="CQ7" s="29">
        <v>6.9202013985170101</v>
      </c>
      <c r="CR7" s="29">
        <v>4.61183864096677</v>
      </c>
      <c r="CS7" s="29">
        <v>3.7823740263643198E-3</v>
      </c>
      <c r="CT7" s="29">
        <v>1.7204006679199699</v>
      </c>
      <c r="CU7" s="29">
        <v>33.929253239823701</v>
      </c>
      <c r="CV7" s="29">
        <v>5.2994374067265104</v>
      </c>
      <c r="CW7" s="29">
        <v>133.88002946378799</v>
      </c>
      <c r="CX7" s="29">
        <v>50.493864616777003</v>
      </c>
      <c r="CY7" s="29">
        <v>4.0290199098406703</v>
      </c>
      <c r="CZ7" s="29">
        <v>13.264560284617099</v>
      </c>
      <c r="DA7" s="29">
        <v>12.7622749123032</v>
      </c>
      <c r="DB7" s="29">
        <v>17.452595968213501</v>
      </c>
      <c r="DC7" s="29">
        <v>7.5270356613383198</v>
      </c>
      <c r="DD7" s="29">
        <v>0.13146406205467201</v>
      </c>
      <c r="DE7" s="29">
        <v>212.432815666484</v>
      </c>
      <c r="DF7" s="29">
        <v>7.4317724189413399</v>
      </c>
      <c r="DG7" s="29">
        <v>9.1933897520350492</v>
      </c>
      <c r="DH7" s="29">
        <v>40.3845048919856</v>
      </c>
      <c r="DI7" s="29">
        <v>87.0363591905313</v>
      </c>
      <c r="DJ7" s="29">
        <v>28.0293294030037</v>
      </c>
      <c r="DK7" s="29">
        <v>2.5980422599701498</v>
      </c>
      <c r="DL7" s="29">
        <v>54.061005421915802</v>
      </c>
      <c r="DM7" s="29">
        <v>4.6518341084163399</v>
      </c>
      <c r="DN7" s="29">
        <v>5.2301270068491501</v>
      </c>
      <c r="DO7" s="29">
        <v>55.060560297898299</v>
      </c>
      <c r="DP7" s="29">
        <v>0.23513578781936401</v>
      </c>
      <c r="DQ7" s="29">
        <v>64.959460991071197</v>
      </c>
      <c r="DR7" s="29">
        <v>3.9823073547680599</v>
      </c>
      <c r="DS7" s="29">
        <v>5.6709210727226303E-2</v>
      </c>
      <c r="DT7" s="29">
        <v>10.4546596719833</v>
      </c>
      <c r="DU7" s="29">
        <v>0.132686295172941</v>
      </c>
      <c r="DV7" s="29">
        <v>7.9921945792023302E-2</v>
      </c>
      <c r="DW7" s="29">
        <v>0.19311139573053099</v>
      </c>
      <c r="DX7" s="29">
        <v>10.008598595925999</v>
      </c>
      <c r="DY7" s="29">
        <v>8.5526740280058995</v>
      </c>
      <c r="DZ7" s="29">
        <v>5.1303471848721101</v>
      </c>
      <c r="EA7" s="29">
        <v>12.1233770230898</v>
      </c>
      <c r="EB7" s="29">
        <v>4.1216604174412304</v>
      </c>
      <c r="EC7" s="29">
        <v>156.34890657063099</v>
      </c>
      <c r="ED7" s="29">
        <v>5.212801303979</v>
      </c>
      <c r="EE7" s="29">
        <v>40.678366130152199</v>
      </c>
      <c r="EF7" s="29">
        <v>0.83869072650137</v>
      </c>
      <c r="EG7" s="29">
        <v>959.43218468206305</v>
      </c>
      <c r="EH7" s="29">
        <v>2.6197219360597299</v>
      </c>
      <c r="EI7" s="29">
        <v>5.3340304058215304</v>
      </c>
      <c r="EJ7" s="29">
        <v>38.535205101623099</v>
      </c>
      <c r="EK7" s="29">
        <v>91.680857167992798</v>
      </c>
      <c r="EL7" s="29">
        <v>11.6036894475455</v>
      </c>
      <c r="EM7" s="29">
        <v>2.4153954576504102</v>
      </c>
      <c r="EN7" s="29">
        <v>2.4176516542752098</v>
      </c>
      <c r="EO7" s="29">
        <v>15.040908688954399</v>
      </c>
      <c r="EP7" s="29">
        <v>163.081688528992</v>
      </c>
      <c r="EQ7" s="29">
        <v>14.7182094817161</v>
      </c>
      <c r="ER7" s="29">
        <v>24.668134692842902</v>
      </c>
      <c r="ES7" s="29">
        <v>85.112767375241404</v>
      </c>
      <c r="ET7" s="29">
        <v>5.8831700423613498</v>
      </c>
      <c r="EU7" s="29">
        <v>1.4793599952546099</v>
      </c>
      <c r="EV7" s="29">
        <v>132.98099401239301</v>
      </c>
      <c r="EW7" s="29">
        <v>14.1395513699131</v>
      </c>
      <c r="EX7" s="29">
        <v>170.131095584142</v>
      </c>
      <c r="EY7" s="29">
        <v>8.1763168052749897</v>
      </c>
      <c r="EZ7" s="29">
        <v>1.1986614059332601</v>
      </c>
      <c r="FA7" s="29">
        <v>6.8417180265112298</v>
      </c>
      <c r="FB7" s="29">
        <v>1.5640714200853101</v>
      </c>
      <c r="FC7" s="29">
        <v>21.0997330760297</v>
      </c>
      <c r="FD7" s="29">
        <v>31.804114147757399</v>
      </c>
      <c r="FE7" s="29">
        <v>20.510375647697501</v>
      </c>
      <c r="FF7" s="29">
        <v>26.234858102253298</v>
      </c>
      <c r="FG7" s="29">
        <v>26.1702176864653</v>
      </c>
      <c r="FH7" s="29">
        <v>17.162314184143298</v>
      </c>
      <c r="FI7" s="29">
        <v>2.55693886720913</v>
      </c>
      <c r="FJ7" s="29">
        <v>8.9746395100973508</v>
      </c>
      <c r="FK7" s="29">
        <v>1.4791888791030301</v>
      </c>
      <c r="FL7" s="29">
        <v>3.27002469293227</v>
      </c>
      <c r="FM7" s="29">
        <v>61.928291118963003</v>
      </c>
      <c r="FN7" s="29">
        <v>49.447521915301103</v>
      </c>
      <c r="FO7" s="29">
        <v>8.2069474019941406</v>
      </c>
      <c r="FP7" s="29">
        <v>3.22791580881966</v>
      </c>
      <c r="FQ7" s="29">
        <v>226.53001147738999</v>
      </c>
    </row>
    <row r="8" spans="1:173" ht="15.75" x14ac:dyDescent="0.25">
      <c r="A8" s="9" t="s">
        <v>195</v>
      </c>
      <c r="B8" s="23">
        <v>51.869372911465703</v>
      </c>
      <c r="C8" s="29">
        <v>9.9317687252594506</v>
      </c>
      <c r="D8" s="29">
        <v>4.1467641664014101</v>
      </c>
      <c r="E8" s="29">
        <v>2.2031645832862901</v>
      </c>
      <c r="F8" s="29">
        <v>0.953654662573448</v>
      </c>
      <c r="G8" s="29">
        <v>6.7780226461081696</v>
      </c>
      <c r="H8" s="29">
        <v>4.1788610186993301E-3</v>
      </c>
      <c r="I8" s="29">
        <v>6.6262909026225003</v>
      </c>
      <c r="J8" s="29">
        <v>1.6181177099056102E-2</v>
      </c>
      <c r="K8" s="29">
        <v>15.4646073272314</v>
      </c>
      <c r="L8" s="29">
        <v>1.29836800383727</v>
      </c>
      <c r="M8" s="29">
        <v>1.97781147982002E-2</v>
      </c>
      <c r="N8" s="29">
        <v>90.283447853612401</v>
      </c>
      <c r="O8" s="29">
        <v>0.26349435443573099</v>
      </c>
      <c r="P8" s="29">
        <v>2.3140721546688501</v>
      </c>
      <c r="Q8" s="29">
        <v>5.7730948052325398E-2</v>
      </c>
      <c r="R8" s="29">
        <v>6.3894147219184001</v>
      </c>
      <c r="S8" s="29">
        <v>2.7394450308130298</v>
      </c>
      <c r="T8" s="29">
        <v>1.18800946151128E-2</v>
      </c>
      <c r="U8" s="29">
        <v>1.76558290782483</v>
      </c>
      <c r="V8" s="29">
        <v>1.89171009580158</v>
      </c>
      <c r="W8" s="29">
        <v>0.89909575885710602</v>
      </c>
      <c r="X8" s="29">
        <v>0.34641848785169899</v>
      </c>
      <c r="Y8" s="29">
        <v>56.425763398485202</v>
      </c>
      <c r="Z8" s="29">
        <v>0.17003309846885001</v>
      </c>
      <c r="AA8" s="29">
        <v>2.6188271681194299</v>
      </c>
      <c r="AB8" s="29">
        <v>0.36561341408072301</v>
      </c>
      <c r="AC8" s="29">
        <v>0.24514136464252101</v>
      </c>
      <c r="AD8" s="29">
        <v>2.7386365595135298</v>
      </c>
      <c r="AE8" s="29">
        <v>21.391141954300998</v>
      </c>
      <c r="AF8" s="29">
        <v>0.39020831069475198</v>
      </c>
      <c r="AG8" s="29">
        <v>0.30181555200722199</v>
      </c>
      <c r="AH8" s="29">
        <v>0.45217336334243502</v>
      </c>
      <c r="AI8" s="29">
        <v>3.16444952617845</v>
      </c>
      <c r="AJ8" s="29">
        <v>5.0142547455742799</v>
      </c>
      <c r="AK8" s="29">
        <v>3.4408863688351001</v>
      </c>
      <c r="AL8" s="29">
        <v>0.31555807518675699</v>
      </c>
      <c r="AM8" s="29">
        <v>28.711289727777899</v>
      </c>
      <c r="AN8" s="29">
        <v>1.6186947132005201</v>
      </c>
      <c r="AO8" s="29">
        <v>1.9180079857036201</v>
      </c>
      <c r="AP8" s="29">
        <v>3.1275614295630201E-2</v>
      </c>
      <c r="AQ8" s="29">
        <v>4.5889216044144803</v>
      </c>
      <c r="AR8" s="29">
        <v>1.2955168840798801</v>
      </c>
      <c r="AS8" s="29">
        <v>1.8168925917960601</v>
      </c>
      <c r="AT8" s="29">
        <v>5.7158542748744603</v>
      </c>
      <c r="AU8" s="29">
        <v>0.11499829154842001</v>
      </c>
      <c r="AV8" s="29">
        <v>1.7999591735287E-2</v>
      </c>
      <c r="AW8" s="29">
        <v>2.6251269438538598</v>
      </c>
      <c r="AX8" s="29">
        <v>34.655932884014703</v>
      </c>
      <c r="AY8" s="29">
        <v>1.2434750722883099</v>
      </c>
      <c r="AZ8" s="29">
        <v>2.1026361389844799</v>
      </c>
      <c r="BA8" s="29">
        <v>3.45197483470572</v>
      </c>
      <c r="BB8" s="29">
        <v>260.713957638865</v>
      </c>
      <c r="BC8" s="29">
        <v>65.056092739389896</v>
      </c>
      <c r="BD8" s="29">
        <v>1.3269220937375801</v>
      </c>
      <c r="BE8" s="29">
        <v>5.8035253771558102</v>
      </c>
      <c r="BF8" s="29">
        <v>1.39560216454477</v>
      </c>
      <c r="BG8" s="29">
        <v>0.120372434866918</v>
      </c>
      <c r="BH8" s="29">
        <v>13.178340059470401</v>
      </c>
      <c r="BI8" s="29">
        <v>27.098358882669</v>
      </c>
      <c r="BJ8" s="29">
        <v>0.15788504164832601</v>
      </c>
      <c r="BK8" s="29">
        <v>7.3925839212498001</v>
      </c>
      <c r="BL8" s="29">
        <v>3.5786825570126601</v>
      </c>
      <c r="BM8" s="29">
        <v>3.29894783440974</v>
      </c>
      <c r="BN8" s="29">
        <v>11.9136163330984</v>
      </c>
      <c r="BO8" s="29">
        <v>0.41616776526001598</v>
      </c>
      <c r="BP8" s="29">
        <v>5.3846334807735898</v>
      </c>
      <c r="BQ8" s="29">
        <v>0.373598581440588</v>
      </c>
      <c r="BR8" s="29">
        <v>2.0164006297543202</v>
      </c>
      <c r="BS8" s="29">
        <v>146.505004352203</v>
      </c>
      <c r="BT8" s="29">
        <v>7.1953011113073497</v>
      </c>
      <c r="BU8" s="29">
        <v>6.2078815473358903E-2</v>
      </c>
      <c r="BV8" s="29">
        <v>1.16750571408339</v>
      </c>
      <c r="BW8" s="29">
        <v>3.0335999353233398</v>
      </c>
      <c r="BX8" s="29">
        <v>0.90000708937364704</v>
      </c>
      <c r="BY8" s="29">
        <v>4.4423139445466803E-2</v>
      </c>
      <c r="BZ8" s="29">
        <v>1.4380709708914201</v>
      </c>
      <c r="CA8" s="29">
        <v>0.84171295338502705</v>
      </c>
      <c r="CB8" s="29">
        <v>0.47056651212365402</v>
      </c>
      <c r="CC8" s="29">
        <v>0.42393757659486198</v>
      </c>
      <c r="CD8" s="29">
        <v>0.51618354720914394</v>
      </c>
      <c r="CE8" s="29">
        <v>0.95082356242229704</v>
      </c>
      <c r="CF8" s="29">
        <v>0.33270357757227698</v>
      </c>
      <c r="CG8" s="29">
        <v>0.67903069231869795</v>
      </c>
      <c r="CH8" s="29">
        <v>1.0254887511314399</v>
      </c>
      <c r="CI8" s="29">
        <v>3.3852361417113501</v>
      </c>
      <c r="CJ8" s="29">
        <v>1.7989519546925901</v>
      </c>
      <c r="CK8" s="29">
        <v>13.343470440234899</v>
      </c>
      <c r="CL8" s="29">
        <v>4.2686465878545103</v>
      </c>
      <c r="CM8" s="29">
        <v>4.7203315542021902E-2</v>
      </c>
      <c r="CN8" s="29">
        <v>0.14240804022088799</v>
      </c>
      <c r="CO8" s="29">
        <v>6.8042738178597304</v>
      </c>
      <c r="CP8" s="29">
        <v>48.141796316146198</v>
      </c>
      <c r="CQ8" s="29">
        <v>1.8797393979369299</v>
      </c>
      <c r="CR8" s="29">
        <v>0.51490863403862297</v>
      </c>
      <c r="CS8" s="29">
        <v>8.5398121572280395E-4</v>
      </c>
      <c r="CT8" s="29">
        <v>0.5883222048815</v>
      </c>
      <c r="CU8" s="29">
        <v>11.952197937460401</v>
      </c>
      <c r="CV8" s="29">
        <v>2.3752721572967102</v>
      </c>
      <c r="CW8" s="29">
        <v>28.169449763231999</v>
      </c>
      <c r="CX8" s="29">
        <v>10.816194683901101</v>
      </c>
      <c r="CY8" s="29">
        <v>0.83930900266678499</v>
      </c>
      <c r="CZ8" s="29">
        <v>1.48285392571024</v>
      </c>
      <c r="DA8" s="29">
        <v>1.66888054090586</v>
      </c>
      <c r="DB8" s="29">
        <v>2.2842649534457702</v>
      </c>
      <c r="DC8" s="29">
        <v>0.75533321329700298</v>
      </c>
      <c r="DD8" s="29">
        <v>1.2777185696917499E-2</v>
      </c>
      <c r="DE8" s="29">
        <v>39.152117605276203</v>
      </c>
      <c r="DF8" s="29">
        <v>1.2531507958155299</v>
      </c>
      <c r="DG8" s="29">
        <v>1.8524038473498201</v>
      </c>
      <c r="DH8" s="29">
        <v>8.0780017270794797</v>
      </c>
      <c r="DI8" s="29">
        <v>10.6750852806454</v>
      </c>
      <c r="DJ8" s="29">
        <v>5.0895982652161802</v>
      </c>
      <c r="DK8" s="29">
        <v>0.33131527515930798</v>
      </c>
      <c r="DL8" s="29">
        <v>9.7899699327848992</v>
      </c>
      <c r="DM8" s="29">
        <v>0.93560699861212204</v>
      </c>
      <c r="DN8" s="29">
        <v>0.85473746671678696</v>
      </c>
      <c r="DO8" s="29">
        <v>13.413033699416401</v>
      </c>
      <c r="DP8" s="29">
        <v>3.5659889877163398E-2</v>
      </c>
      <c r="DQ8" s="29">
        <v>8.5638926365842298</v>
      </c>
      <c r="DR8" s="29">
        <v>0.56015355033508696</v>
      </c>
      <c r="DS8" s="29">
        <v>1.04020115026844E-2</v>
      </c>
      <c r="DT8" s="29">
        <v>2.65636572808351</v>
      </c>
      <c r="DU8" s="29">
        <v>2.1811011005065599E-2</v>
      </c>
      <c r="DV8" s="29">
        <v>1.7169029276322901E-2</v>
      </c>
      <c r="DW8" s="29">
        <v>3.49819053577076E-2</v>
      </c>
      <c r="DX8" s="29">
        <v>1.63133293933413</v>
      </c>
      <c r="DY8" s="29">
        <v>1.6517610680330499</v>
      </c>
      <c r="DZ8" s="29">
        <v>0.78329743121102602</v>
      </c>
      <c r="EA8" s="29">
        <v>2.32017391002032</v>
      </c>
      <c r="EB8" s="29">
        <v>0.55993710353021198</v>
      </c>
      <c r="EC8" s="29">
        <v>31.6517480039427</v>
      </c>
      <c r="ED8" s="29">
        <v>1.4127014337174799</v>
      </c>
      <c r="EE8" s="29">
        <v>6.3247843038701603</v>
      </c>
      <c r="EF8" s="29">
        <v>0.27712509385825501</v>
      </c>
      <c r="EG8" s="29">
        <v>172.805033263414</v>
      </c>
      <c r="EH8" s="29">
        <v>0.58477350643090098</v>
      </c>
      <c r="EI8" s="29">
        <v>1.2649983865204399</v>
      </c>
      <c r="EJ8" s="29">
        <v>8.1370454335512097</v>
      </c>
      <c r="EK8" s="29">
        <v>18.184633703146599</v>
      </c>
      <c r="EL8" s="29">
        <v>4.7330704111670396</v>
      </c>
      <c r="EM8" s="29">
        <v>0.48033324033011499</v>
      </c>
      <c r="EN8" s="29">
        <v>0.54903286292092801</v>
      </c>
      <c r="EO8" s="29">
        <v>3.6526713557002899</v>
      </c>
      <c r="EP8" s="29">
        <v>21.883362147260399</v>
      </c>
      <c r="EQ8" s="29">
        <v>1.70325832944291</v>
      </c>
      <c r="ER8" s="29">
        <v>4.6868472841695104</v>
      </c>
      <c r="ES8" s="29">
        <v>16.426307477689701</v>
      </c>
      <c r="ET8" s="29">
        <v>1.0115282480624599</v>
      </c>
      <c r="EU8" s="29">
        <v>0.32909800613083001</v>
      </c>
      <c r="EV8" s="29">
        <v>46.490426741319702</v>
      </c>
      <c r="EW8" s="29">
        <v>1.8724738982889499</v>
      </c>
      <c r="EX8" s="29">
        <v>34.146389722216</v>
      </c>
      <c r="EY8" s="29">
        <v>1.3036165133370401</v>
      </c>
      <c r="EZ8" s="29">
        <v>0.222826058353851</v>
      </c>
      <c r="FA8" s="29">
        <v>1.13097114977021</v>
      </c>
      <c r="FB8" s="29">
        <v>0.24600799572604501</v>
      </c>
      <c r="FC8" s="29">
        <v>3.4251087105481899</v>
      </c>
      <c r="FD8" s="29">
        <v>5.3206712844574504</v>
      </c>
      <c r="FE8" s="29">
        <v>3.3893799767477302</v>
      </c>
      <c r="FF8" s="29">
        <v>3.8926110726419099</v>
      </c>
      <c r="FG8" s="29">
        <v>8.3278426998476096</v>
      </c>
      <c r="FH8" s="29">
        <v>2.6031720865266799</v>
      </c>
      <c r="FI8" s="29">
        <v>0.442352594931545</v>
      </c>
      <c r="FJ8" s="29">
        <v>1.8664761008274799</v>
      </c>
      <c r="FK8" s="29">
        <v>0.63713622708240802</v>
      </c>
      <c r="FL8" s="29">
        <v>0.49023571101919799</v>
      </c>
      <c r="FM8" s="29">
        <v>30.141772724327701</v>
      </c>
      <c r="FN8" s="29">
        <v>9.9545488284497594</v>
      </c>
      <c r="FO8" s="29">
        <v>3.53711232470704</v>
      </c>
      <c r="FP8" s="29">
        <v>0.94538764000828401</v>
      </c>
      <c r="FQ8" s="29">
        <v>28.133893591245901</v>
      </c>
    </row>
    <row r="9" spans="1:173" ht="15.75" x14ac:dyDescent="0.25">
      <c r="A9" s="9" t="s">
        <v>196</v>
      </c>
      <c r="B9" s="23">
        <v>106.34259607404699</v>
      </c>
      <c r="C9" s="29">
        <v>13.1379901748337</v>
      </c>
      <c r="D9" s="29">
        <v>3.99610133856913</v>
      </c>
      <c r="E9" s="29">
        <v>3.79025693396368</v>
      </c>
      <c r="F9" s="29">
        <v>1.4643201969144899</v>
      </c>
      <c r="G9" s="29">
        <v>10.2748332461159</v>
      </c>
      <c r="H9" s="29">
        <v>8.0214663179839496E-3</v>
      </c>
      <c r="I9" s="29">
        <v>4.1387063108758397</v>
      </c>
      <c r="J9" s="29">
        <v>3.8952800681395498E-2</v>
      </c>
      <c r="K9" s="29">
        <v>34.258562202780503</v>
      </c>
      <c r="L9" s="29">
        <v>1.1801142057487299</v>
      </c>
      <c r="M9" s="29">
        <v>4.6139282748948102E-2</v>
      </c>
      <c r="N9" s="29">
        <v>12.240354826810099</v>
      </c>
      <c r="O9" s="29">
        <v>0.30329493948441799</v>
      </c>
      <c r="P9" s="29">
        <v>5.0435469847059</v>
      </c>
      <c r="Q9" s="29">
        <v>0.11709863239181</v>
      </c>
      <c r="R9" s="29">
        <v>7.7684207732906598</v>
      </c>
      <c r="S9" s="29">
        <v>1.08181176290012</v>
      </c>
      <c r="T9" s="29">
        <v>3.8504397114460402E-2</v>
      </c>
      <c r="U9" s="29">
        <v>2.79251023051556</v>
      </c>
      <c r="V9" s="29">
        <v>4.57253852166507</v>
      </c>
      <c r="W9" s="29">
        <v>1.7828649832606001</v>
      </c>
      <c r="X9" s="29">
        <v>0.26627287157787699</v>
      </c>
      <c r="Y9" s="29">
        <v>88.147222520354504</v>
      </c>
      <c r="Z9" s="29">
        <v>9.7643464513401695E-2</v>
      </c>
      <c r="AA9" s="29">
        <v>2.2844502776831699</v>
      </c>
      <c r="AB9" s="29">
        <v>8.4480771321324893E-2</v>
      </c>
      <c r="AC9" s="29">
        <v>6.8965345375415293E-2</v>
      </c>
      <c r="AD9" s="29">
        <v>4.8586301809422396</v>
      </c>
      <c r="AE9" s="29">
        <v>20.068470390182</v>
      </c>
      <c r="AF9" s="29">
        <v>0.36755662516250498</v>
      </c>
      <c r="AG9" s="29">
        <v>0.27627994346637302</v>
      </c>
      <c r="AH9" s="29">
        <v>0.157304019249388</v>
      </c>
      <c r="AI9" s="29">
        <v>2.3811106932361601</v>
      </c>
      <c r="AJ9" s="29">
        <v>6.9078501080035197</v>
      </c>
      <c r="AK9" s="29">
        <v>0.81643690245613199</v>
      </c>
      <c r="AL9" s="29">
        <v>6.4170564261516003E-2</v>
      </c>
      <c r="AM9" s="29">
        <v>37.244678875043498</v>
      </c>
      <c r="AN9" s="29">
        <v>1.7823681130672999</v>
      </c>
      <c r="AO9" s="29">
        <v>5.1777395479178896</v>
      </c>
      <c r="AP9" s="29">
        <v>4.1016078674876701E-2</v>
      </c>
      <c r="AQ9" s="29">
        <v>5.15840729499969</v>
      </c>
      <c r="AR9" s="29">
        <v>2.0769282768625299</v>
      </c>
      <c r="AS9" s="29">
        <v>4.4928060866416999</v>
      </c>
      <c r="AT9" s="29">
        <v>2.5101144383552998</v>
      </c>
      <c r="AU9" s="29">
        <v>0.225674979896271</v>
      </c>
      <c r="AV9" s="29">
        <v>2.0711645044963201E-2</v>
      </c>
      <c r="AW9" s="29">
        <v>6.2257121380637601</v>
      </c>
      <c r="AX9" s="29">
        <v>60.809953585829099</v>
      </c>
      <c r="AY9" s="29">
        <v>1.25999093329344</v>
      </c>
      <c r="AZ9" s="29">
        <v>1.84164065075754</v>
      </c>
      <c r="BA9" s="29">
        <v>5.3296871351224402</v>
      </c>
      <c r="BB9" s="29">
        <v>36.721288960299603</v>
      </c>
      <c r="BC9" s="29">
        <v>38.299060127437897</v>
      </c>
      <c r="BD9" s="29">
        <v>1.61416325143915</v>
      </c>
      <c r="BE9" s="29">
        <v>6.2845616708802696</v>
      </c>
      <c r="BF9" s="29">
        <v>2.2634386354545502</v>
      </c>
      <c r="BG9" s="29">
        <v>0.17661015890877399</v>
      </c>
      <c r="BH9" s="29">
        <v>29.867457624014801</v>
      </c>
      <c r="BI9" s="29">
        <v>34.9581258447203</v>
      </c>
      <c r="BJ9" s="29">
        <v>9.0820158390954406E-2</v>
      </c>
      <c r="BK9" s="29">
        <v>15.0749460926525</v>
      </c>
      <c r="BL9" s="29">
        <v>2.0646009054424601</v>
      </c>
      <c r="BM9" s="29">
        <v>2.5235393122757399</v>
      </c>
      <c r="BN9" s="29">
        <v>15.2954181918009</v>
      </c>
      <c r="BO9" s="29">
        <v>0.99764260058897503</v>
      </c>
      <c r="BP9" s="29">
        <v>8.4865421286061409</v>
      </c>
      <c r="BQ9" s="29">
        <v>0.46928397833484098</v>
      </c>
      <c r="BR9" s="29">
        <v>1.42431221737674</v>
      </c>
      <c r="BS9" s="29">
        <v>403.69935923149001</v>
      </c>
      <c r="BT9" s="29">
        <v>22.040763765406101</v>
      </c>
      <c r="BU9" s="29">
        <v>6.1150036903606701E-2</v>
      </c>
      <c r="BV9" s="29">
        <v>2.1479014237002199</v>
      </c>
      <c r="BW9" s="29">
        <v>1.64930781438048</v>
      </c>
      <c r="BX9" s="29">
        <v>2.0192528130752199</v>
      </c>
      <c r="BY9" s="29">
        <v>6.8995672448630696E-2</v>
      </c>
      <c r="BZ9" s="29">
        <v>1.31971553356854</v>
      </c>
      <c r="CA9" s="29">
        <v>1.0050742626542899</v>
      </c>
      <c r="CB9" s="29">
        <v>0.160825948179592</v>
      </c>
      <c r="CC9" s="29">
        <v>0.150851359072256</v>
      </c>
      <c r="CD9" s="29">
        <v>0.67520437207525197</v>
      </c>
      <c r="CE9" s="29">
        <v>2.4623933337749699</v>
      </c>
      <c r="CF9" s="29">
        <v>0.39426664345483697</v>
      </c>
      <c r="CG9" s="29">
        <v>0.36848629241360897</v>
      </c>
      <c r="CH9" s="29">
        <v>1.02216336739186</v>
      </c>
      <c r="CI9" s="29">
        <v>1.4324259514106299</v>
      </c>
      <c r="CJ9" s="29">
        <v>1.66481833657335</v>
      </c>
      <c r="CK9" s="29">
        <v>12.279968129568401</v>
      </c>
      <c r="CL9" s="29">
        <v>3.21587763572479</v>
      </c>
      <c r="CM9" s="29">
        <v>3.02882406586805E-2</v>
      </c>
      <c r="CN9" s="29">
        <v>0.20646594541535401</v>
      </c>
      <c r="CO9" s="29">
        <v>10.8198019943882</v>
      </c>
      <c r="CP9" s="29">
        <v>104.376265947964</v>
      </c>
      <c r="CQ9" s="29">
        <v>0.60910748290979</v>
      </c>
      <c r="CR9" s="29">
        <v>2.9025236749005701</v>
      </c>
      <c r="CS9" s="29">
        <v>1.5076361975877E-3</v>
      </c>
      <c r="CT9" s="29">
        <v>0.44069866758030701</v>
      </c>
      <c r="CU9" s="29">
        <v>3.96292452946328</v>
      </c>
      <c r="CV9" s="29">
        <v>0.71420254177533204</v>
      </c>
      <c r="CW9" s="29">
        <v>24.822814713211098</v>
      </c>
      <c r="CX9" s="29">
        <v>9.6583789756929601</v>
      </c>
      <c r="CY9" s="29">
        <v>1.23560057850987</v>
      </c>
      <c r="CZ9" s="29">
        <v>3.17803682137869</v>
      </c>
      <c r="DA9" s="29">
        <v>2.5996602821049599</v>
      </c>
      <c r="DB9" s="29">
        <v>3.6687036729553899</v>
      </c>
      <c r="DC9" s="29">
        <v>1.5350749955277201</v>
      </c>
      <c r="DD9" s="29">
        <v>4.5720210155159702E-2</v>
      </c>
      <c r="DE9" s="29">
        <v>33.116123292506799</v>
      </c>
      <c r="DF9" s="29">
        <v>3.84036429254287</v>
      </c>
      <c r="DG9" s="29">
        <v>4.4895808869004004</v>
      </c>
      <c r="DH9" s="29">
        <v>10.6002176641326</v>
      </c>
      <c r="DI9" s="29">
        <v>20.683367950539601</v>
      </c>
      <c r="DJ9" s="29">
        <v>6.05918235318084</v>
      </c>
      <c r="DK9" s="29">
        <v>0.45921463946338897</v>
      </c>
      <c r="DL9" s="29">
        <v>7.5146122042588797</v>
      </c>
      <c r="DM9" s="29">
        <v>1.0583195005707799</v>
      </c>
      <c r="DN9" s="29">
        <v>0.39691669077625502</v>
      </c>
      <c r="DO9" s="29">
        <v>17.377612578642999</v>
      </c>
      <c r="DP9" s="29">
        <v>2.0035617530113899E-2</v>
      </c>
      <c r="DQ9" s="29">
        <v>22.750262670372798</v>
      </c>
      <c r="DR9" s="29">
        <v>0.74521103337490802</v>
      </c>
      <c r="DS9" s="29">
        <v>1.33065540635033E-2</v>
      </c>
      <c r="DT9" s="29">
        <v>1.9567897962712599</v>
      </c>
      <c r="DU9" s="29">
        <v>3.50322676953553E-2</v>
      </c>
      <c r="DV9" s="29">
        <v>3.28478989713221E-2</v>
      </c>
      <c r="DW9" s="29">
        <v>6.0302264980402302E-2</v>
      </c>
      <c r="DX9" s="29">
        <v>3.38832550605883</v>
      </c>
      <c r="DY9" s="29">
        <v>1.6115990717680599</v>
      </c>
      <c r="DZ9" s="29">
        <v>0.80650571283886197</v>
      </c>
      <c r="EA9" s="29">
        <v>3.4698219736023299</v>
      </c>
      <c r="EB9" s="29">
        <v>0.97573648693371395</v>
      </c>
      <c r="EC9" s="29">
        <v>30.360376365123201</v>
      </c>
      <c r="ED9" s="29">
        <v>1.2910835968429999</v>
      </c>
      <c r="EE9" s="29">
        <v>10.074171692179201</v>
      </c>
      <c r="EF9" s="29">
        <v>0.17529950164357599</v>
      </c>
      <c r="EG9" s="29">
        <v>209.89904040367699</v>
      </c>
      <c r="EH9" s="29">
        <v>9.9566788270124607E-2</v>
      </c>
      <c r="EI9" s="29">
        <v>1.19266075145787</v>
      </c>
      <c r="EJ9" s="29">
        <v>7.7059626685035996</v>
      </c>
      <c r="EK9" s="29">
        <v>13.5186225764516</v>
      </c>
      <c r="EL9" s="29">
        <v>1.68241311620227</v>
      </c>
      <c r="EM9" s="29">
        <v>0.40519114472076301</v>
      </c>
      <c r="EN9" s="29">
        <v>0.44364936954997602</v>
      </c>
      <c r="EO9" s="29">
        <v>1.97897588471476</v>
      </c>
      <c r="EP9" s="29">
        <v>38.066333700176202</v>
      </c>
      <c r="EQ9" s="29">
        <v>2.6647367381649798</v>
      </c>
      <c r="ER9" s="29">
        <v>7.0782890360531301</v>
      </c>
      <c r="ES9" s="29">
        <v>23.642419018050902</v>
      </c>
      <c r="ET9" s="29">
        <v>2.7079176801506599</v>
      </c>
      <c r="EU9" s="29">
        <v>0.19415637115495299</v>
      </c>
      <c r="EV9" s="29">
        <v>27.2530463665979</v>
      </c>
      <c r="EW9" s="29">
        <v>2.4688053109770101</v>
      </c>
      <c r="EX9" s="29">
        <v>33.866301693583097</v>
      </c>
      <c r="EY9" s="29">
        <v>2.54451552339845</v>
      </c>
      <c r="EZ9" s="29">
        <v>0.41783771771245198</v>
      </c>
      <c r="FA9" s="29">
        <v>3.2641865598770701</v>
      </c>
      <c r="FB9" s="29">
        <v>0.42713957136451097</v>
      </c>
      <c r="FC9" s="29">
        <v>5.7594621683987697</v>
      </c>
      <c r="FD9" s="29">
        <v>8.3071088599373208</v>
      </c>
      <c r="FE9" s="29">
        <v>2.9421761310330301</v>
      </c>
      <c r="FF9" s="29">
        <v>4.7037788942294201</v>
      </c>
      <c r="FG9" s="29">
        <v>0.86612862872595098</v>
      </c>
      <c r="FH9" s="29">
        <v>4.7676081618995703</v>
      </c>
      <c r="FI9" s="29">
        <v>0.47704433924676298</v>
      </c>
      <c r="FJ9" s="29">
        <v>1.83713171512409</v>
      </c>
      <c r="FK9" s="29">
        <v>0.33334576746133798</v>
      </c>
      <c r="FL9" s="29">
        <v>0.76311233866364603</v>
      </c>
      <c r="FM9" s="29">
        <v>5.50443281170321</v>
      </c>
      <c r="FN9" s="29">
        <v>19.465103739206398</v>
      </c>
      <c r="FO9" s="29">
        <v>1.34768490665619</v>
      </c>
      <c r="FP9" s="29">
        <v>0.58123671491928497</v>
      </c>
      <c r="FQ9" s="29">
        <v>26.506847388769302</v>
      </c>
    </row>
    <row r="10" spans="1:173" ht="15.75" x14ac:dyDescent="0.25">
      <c r="A10" s="9" t="s">
        <v>197</v>
      </c>
      <c r="B10" s="23">
        <v>26.590052704137101</v>
      </c>
      <c r="C10" s="29">
        <v>4.2766028757441497</v>
      </c>
      <c r="D10" s="29">
        <v>0.68875734454538196</v>
      </c>
      <c r="E10" s="29">
        <v>0.484078107773738</v>
      </c>
      <c r="F10" s="29">
        <v>0.23568737463971401</v>
      </c>
      <c r="G10" s="29">
        <v>0.46433821644838602</v>
      </c>
      <c r="H10" s="29">
        <v>4.0782578227328099E-3</v>
      </c>
      <c r="I10" s="29">
        <v>2.5167954234566099</v>
      </c>
      <c r="J10" s="29">
        <v>1.36934343992975E-2</v>
      </c>
      <c r="K10" s="29">
        <v>2.1745497903400501</v>
      </c>
      <c r="L10" s="29">
        <v>0.18685267156937899</v>
      </c>
      <c r="M10" s="29">
        <v>7.4039818852396598E-3</v>
      </c>
      <c r="N10" s="29">
        <v>33.779067284636703</v>
      </c>
      <c r="O10" s="29">
        <v>0.38822133094098299</v>
      </c>
      <c r="P10" s="29">
        <v>0.84250843806297004</v>
      </c>
      <c r="Q10" s="29">
        <v>1.88832663832048E-2</v>
      </c>
      <c r="R10" s="29">
        <v>1.8599232483882</v>
      </c>
      <c r="S10" s="29">
        <v>0.59547921938088899</v>
      </c>
      <c r="T10" s="29">
        <v>1.58546811503038E-2</v>
      </c>
      <c r="U10" s="29">
        <v>0.29555889801252899</v>
      </c>
      <c r="V10" s="29">
        <v>0.12539339993541401</v>
      </c>
      <c r="W10" s="29">
        <v>0.140907383255296</v>
      </c>
      <c r="X10" s="29">
        <v>2.18380245642694E-2</v>
      </c>
      <c r="Y10" s="29">
        <v>10.791927039680701</v>
      </c>
      <c r="Z10" s="29">
        <v>0.12388980533466599</v>
      </c>
      <c r="AA10" s="29">
        <v>0.18256206658554</v>
      </c>
      <c r="AB10" s="29">
        <v>7.3242033547745902E-2</v>
      </c>
      <c r="AC10" s="29">
        <v>2.75441394298977E-2</v>
      </c>
      <c r="AD10" s="29">
        <v>0.21534233866680999</v>
      </c>
      <c r="AE10" s="29">
        <v>11.4004672568124</v>
      </c>
      <c r="AF10" s="29">
        <v>0.37212388791581003</v>
      </c>
      <c r="AG10" s="29">
        <v>7.1104283505081703E-2</v>
      </c>
      <c r="AH10" s="29">
        <v>0.27832630877915898</v>
      </c>
      <c r="AI10" s="29">
        <v>6.2733924381802302</v>
      </c>
      <c r="AJ10" s="29">
        <v>0.48185994640125501</v>
      </c>
      <c r="AK10" s="29">
        <v>0.68266944318183098</v>
      </c>
      <c r="AL10" s="29">
        <v>0.17436663733017199</v>
      </c>
      <c r="AM10" s="29">
        <v>6.2914337952759603</v>
      </c>
      <c r="AN10" s="29">
        <v>0.201308803806972</v>
      </c>
      <c r="AO10" s="29">
        <v>2.9708826138345898</v>
      </c>
      <c r="AP10" s="29">
        <v>3.0986924978759899E-2</v>
      </c>
      <c r="AQ10" s="29">
        <v>1.0908666170114201</v>
      </c>
      <c r="AR10" s="29">
        <v>0.120318300931957</v>
      </c>
      <c r="AS10" s="29">
        <v>0.65419565936081903</v>
      </c>
      <c r="AT10" s="29">
        <v>2.7810059257392199</v>
      </c>
      <c r="AU10" s="29">
        <v>3.8125298456972601E-2</v>
      </c>
      <c r="AV10" s="29">
        <v>1.04476380298001E-2</v>
      </c>
      <c r="AW10" s="29">
        <v>0.240141143502103</v>
      </c>
      <c r="AX10" s="29">
        <v>21.062502985272399</v>
      </c>
      <c r="AY10" s="29">
        <v>0.74240581523229499</v>
      </c>
      <c r="AZ10" s="29">
        <v>0.369394216584921</v>
      </c>
      <c r="BA10" s="29">
        <v>1.1527119005826501</v>
      </c>
      <c r="BB10" s="29">
        <v>88.066718193627395</v>
      </c>
      <c r="BC10" s="29">
        <v>57.057248188513597</v>
      </c>
      <c r="BD10" s="29">
        <v>0.20084482553712199</v>
      </c>
      <c r="BE10" s="29">
        <v>2.4432781223286502</v>
      </c>
      <c r="BF10" s="29">
        <v>0.335401200181971</v>
      </c>
      <c r="BG10" s="29">
        <v>0.138835103087671</v>
      </c>
      <c r="BH10" s="29">
        <v>13.261634571693801</v>
      </c>
      <c r="BI10" s="29">
        <v>13.0670998923438</v>
      </c>
      <c r="BJ10" s="29">
        <v>6.5503634263556307E-2</v>
      </c>
      <c r="BK10" s="29">
        <v>2.2928109269540502</v>
      </c>
      <c r="BL10" s="29">
        <v>1.6661010556476401</v>
      </c>
      <c r="BM10" s="29">
        <v>2.7163443434063499</v>
      </c>
      <c r="BN10" s="29">
        <v>3.3450342503027901</v>
      </c>
      <c r="BO10" s="29">
        <v>0.54479496159614504</v>
      </c>
      <c r="BP10" s="29">
        <v>1.11390141145128</v>
      </c>
      <c r="BQ10" s="29">
        <v>0.10996771635826399</v>
      </c>
      <c r="BR10" s="29">
        <v>2.2290567305859699E-2</v>
      </c>
      <c r="BS10" s="29">
        <v>112.681626674865</v>
      </c>
      <c r="BT10" s="29">
        <v>2.64753493763877</v>
      </c>
      <c r="BU10" s="29">
        <v>0.148481353117591</v>
      </c>
      <c r="BV10" s="29">
        <v>0.18860811765712901</v>
      </c>
      <c r="BW10" s="29">
        <v>3.0107488251976999</v>
      </c>
      <c r="BX10" s="29">
        <v>1.2153423127116201</v>
      </c>
      <c r="BY10" s="29">
        <v>1.8093087341143801E-2</v>
      </c>
      <c r="BZ10" s="29">
        <v>1.0865924668657501</v>
      </c>
      <c r="CA10" s="29">
        <v>0.186261327229756</v>
      </c>
      <c r="CB10" s="29">
        <v>1.9495901259375701E-2</v>
      </c>
      <c r="CC10" s="29">
        <v>0.45501698606135199</v>
      </c>
      <c r="CD10" s="29">
        <v>8.6911612074855399E-2</v>
      </c>
      <c r="CE10" s="29">
        <v>0.49063057566997098</v>
      </c>
      <c r="CF10" s="29">
        <v>0.15422793536117199</v>
      </c>
      <c r="CG10" s="29">
        <v>0.31091544798104198</v>
      </c>
      <c r="CH10" s="29">
        <v>0.27572189235978201</v>
      </c>
      <c r="CI10" s="29">
        <v>1.6174820380272701</v>
      </c>
      <c r="CJ10" s="29">
        <v>0.67400259056274103</v>
      </c>
      <c r="CK10" s="29">
        <v>15.339896306762499</v>
      </c>
      <c r="CL10" s="29">
        <v>0.26800653091152399</v>
      </c>
      <c r="CM10" s="29">
        <v>0.27178654414429698</v>
      </c>
      <c r="CN10" s="29">
        <v>6.2049628743581303E-2</v>
      </c>
      <c r="CO10" s="29">
        <v>2.7836239948917698</v>
      </c>
      <c r="CP10" s="29">
        <v>3.9742284422332999</v>
      </c>
      <c r="CQ10" s="29">
        <v>0.70396601168130701</v>
      </c>
      <c r="CR10" s="29">
        <v>1.1754194515198599E-3</v>
      </c>
      <c r="CS10" s="29">
        <v>4.6732315301521298E-4</v>
      </c>
      <c r="CT10" s="29">
        <v>0.19152672840450799</v>
      </c>
      <c r="CU10" s="29">
        <v>0.87937103684318196</v>
      </c>
      <c r="CV10" s="29">
        <v>9.0114797714297798E-2</v>
      </c>
      <c r="CW10" s="29">
        <v>18.011886484123099</v>
      </c>
      <c r="CX10" s="29">
        <v>2.0413324768237699</v>
      </c>
      <c r="CY10" s="29">
        <v>6.1767044306127103E-2</v>
      </c>
      <c r="CZ10" s="29">
        <v>0.68187298911702399</v>
      </c>
      <c r="DA10" s="29">
        <v>0.97949679101568599</v>
      </c>
      <c r="DB10" s="29">
        <v>3.25928817842206</v>
      </c>
      <c r="DC10" s="29">
        <v>1.52370164011795</v>
      </c>
      <c r="DD10" s="29">
        <v>1.2749782254177101E-2</v>
      </c>
      <c r="DE10" s="29">
        <v>1.87571209116537</v>
      </c>
      <c r="DF10" s="29">
        <v>1.16230570403945</v>
      </c>
      <c r="DG10" s="29">
        <v>5.0316238889703602E-2</v>
      </c>
      <c r="DH10" s="29">
        <v>2.0989829930763402</v>
      </c>
      <c r="DI10" s="29">
        <v>2.6124074329062199</v>
      </c>
      <c r="DJ10" s="29">
        <v>4.4739742524992296</v>
      </c>
      <c r="DK10" s="29">
        <v>0.28157036944241498</v>
      </c>
      <c r="DL10" s="29">
        <v>10.986815065840601</v>
      </c>
      <c r="DM10" s="29">
        <v>0.21180832456040699</v>
      </c>
      <c r="DN10" s="29">
        <v>0.12551088725925899</v>
      </c>
      <c r="DO10" s="29">
        <v>1.14333680213735</v>
      </c>
      <c r="DP10" s="29">
        <v>9.1370660178918595E-2</v>
      </c>
      <c r="DQ10" s="29">
        <v>9.8389920330806504</v>
      </c>
      <c r="DR10" s="29">
        <v>9.1422590336284901E-2</v>
      </c>
      <c r="DS10" s="29">
        <v>9.51423641623593E-3</v>
      </c>
      <c r="DT10" s="29">
        <v>1.19724983678776</v>
      </c>
      <c r="DU10" s="29">
        <v>1.46833550914604E-2</v>
      </c>
      <c r="DV10" s="29">
        <v>1.13728684619E-2</v>
      </c>
      <c r="DW10" s="29">
        <v>1.5675607531989599E-2</v>
      </c>
      <c r="DX10" s="29">
        <v>0.247018890601198</v>
      </c>
      <c r="DY10" s="29">
        <v>1.3844238822035599</v>
      </c>
      <c r="DZ10" s="29">
        <v>9.9628080805701097E-2</v>
      </c>
      <c r="EA10" s="29">
        <v>0.34220504642201899</v>
      </c>
      <c r="EB10" s="29">
        <v>9.13759942030479E-2</v>
      </c>
      <c r="EC10" s="29">
        <v>7.3673212689868697</v>
      </c>
      <c r="ED10" s="29">
        <v>0.163242186338065</v>
      </c>
      <c r="EE10" s="29">
        <v>0.45962756281833</v>
      </c>
      <c r="EF10" s="29">
        <v>9.1302563194988903E-2</v>
      </c>
      <c r="EG10" s="29">
        <v>20.378003922582401</v>
      </c>
      <c r="EH10" s="29">
        <v>0.683006258958192</v>
      </c>
      <c r="EI10" s="29">
        <v>1.8808317052653001E-2</v>
      </c>
      <c r="EJ10" s="29">
        <v>6.1710393481564303</v>
      </c>
      <c r="EK10" s="29">
        <v>13.7724672488299</v>
      </c>
      <c r="EL10" s="29">
        <v>1.65092291095202</v>
      </c>
      <c r="EM10" s="29">
        <v>0.27822461647631702</v>
      </c>
      <c r="EN10" s="29">
        <v>0.29337604100949499</v>
      </c>
      <c r="EO10" s="29">
        <v>1.51209720916835</v>
      </c>
      <c r="EP10" s="29">
        <v>3.2775808540310201</v>
      </c>
      <c r="EQ10" s="29">
        <v>0.80706994465415205</v>
      </c>
      <c r="ER10" s="29">
        <v>0.447933034457833</v>
      </c>
      <c r="ES10" s="29">
        <v>4.5730611420723397</v>
      </c>
      <c r="ET10" s="29">
        <v>0.210264250032697</v>
      </c>
      <c r="EU10" s="29">
        <v>0.14199605991494399</v>
      </c>
      <c r="EV10" s="29">
        <v>31.717700210088001</v>
      </c>
      <c r="EW10" s="29">
        <v>0.68417788998629903</v>
      </c>
      <c r="EX10" s="29">
        <v>9.0129093254117603</v>
      </c>
      <c r="EY10" s="29">
        <v>0.35424505886229402</v>
      </c>
      <c r="EZ10" s="29">
        <v>0.124709218996139</v>
      </c>
      <c r="FA10" s="29">
        <v>0.87001436289915202</v>
      </c>
      <c r="FB10" s="29">
        <v>4.0169036855977197E-2</v>
      </c>
      <c r="FC10" s="29">
        <v>0.45212692642239999</v>
      </c>
      <c r="FD10" s="29">
        <v>1.39524650151834</v>
      </c>
      <c r="FE10" s="29">
        <v>0.61222721566579497</v>
      </c>
      <c r="FF10" s="29">
        <v>1.38222825902122</v>
      </c>
      <c r="FG10" s="29">
        <v>3.2095592947518501</v>
      </c>
      <c r="FH10" s="29">
        <v>1.5875177383069701</v>
      </c>
      <c r="FI10" s="29">
        <v>0.62843224306117296</v>
      </c>
      <c r="FJ10" s="29">
        <v>0.39078985812615102</v>
      </c>
      <c r="FK10" s="29">
        <v>8.5022848401617404E-2</v>
      </c>
      <c r="FL10" s="29">
        <v>0.184199034598857</v>
      </c>
      <c r="FM10" s="29">
        <v>7.5891731201035803E-2</v>
      </c>
      <c r="FN10" s="29">
        <v>1.53372546582546</v>
      </c>
      <c r="FO10" s="29">
        <v>0.64733949722899198</v>
      </c>
      <c r="FP10" s="29">
        <v>0.35387764723363402</v>
      </c>
      <c r="FQ10" s="29">
        <v>42.7570477142295</v>
      </c>
    </row>
    <row r="11" spans="1:173" ht="15.75" x14ac:dyDescent="0.25">
      <c r="A11" s="9" t="s">
        <v>198</v>
      </c>
      <c r="B11" s="23">
        <v>43.434383036165201</v>
      </c>
      <c r="C11" s="29">
        <v>5.9880169832490999</v>
      </c>
      <c r="D11" s="29">
        <v>3.5275971689691801</v>
      </c>
      <c r="E11" s="29">
        <v>1.1144180488588999</v>
      </c>
      <c r="F11" s="29">
        <v>0.92331252797145102</v>
      </c>
      <c r="G11" s="29">
        <v>5.09611980476806</v>
      </c>
      <c r="H11" s="29">
        <v>3.1668713477892301E-3</v>
      </c>
      <c r="I11" s="29">
        <v>0.34346452380724402</v>
      </c>
      <c r="J11" s="29">
        <v>1.2376307073893001E-2</v>
      </c>
      <c r="K11" s="29">
        <v>8.5322177971822892</v>
      </c>
      <c r="L11" s="29">
        <v>0.87713812828097604</v>
      </c>
      <c r="M11" s="29">
        <v>9.6820176435877207E-3</v>
      </c>
      <c r="N11" s="29">
        <v>8.3040206986719003</v>
      </c>
      <c r="O11" s="29">
        <v>0.27863525009961798</v>
      </c>
      <c r="P11" s="29">
        <v>2.5060948632708802</v>
      </c>
      <c r="Q11" s="29">
        <v>3.7900526328807201E-2</v>
      </c>
      <c r="R11" s="29">
        <v>4.9591870008453602</v>
      </c>
      <c r="S11" s="29">
        <v>9.7729220000378897E-2</v>
      </c>
      <c r="T11" s="29">
        <v>1.66522907775313E-2</v>
      </c>
      <c r="U11" s="29">
        <v>1.3894776266631601</v>
      </c>
      <c r="V11" s="29">
        <v>0.62817778620409104</v>
      </c>
      <c r="W11" s="29">
        <v>1.3727367725869499</v>
      </c>
      <c r="X11" s="29">
        <v>8.2099437886935495E-2</v>
      </c>
      <c r="Y11" s="29">
        <v>31.631952372645099</v>
      </c>
      <c r="Z11" s="29">
        <v>4.7079515416833702E-2</v>
      </c>
      <c r="AA11" s="29">
        <v>0.169433132901014</v>
      </c>
      <c r="AB11" s="29">
        <v>3.50877607384983E-2</v>
      </c>
      <c r="AC11" s="29">
        <v>0.116334301879213</v>
      </c>
      <c r="AD11" s="29">
        <v>3.2813314987081101</v>
      </c>
      <c r="AE11" s="29">
        <v>2.6167957315569299</v>
      </c>
      <c r="AF11" s="29">
        <v>9.0277885780930905E-2</v>
      </c>
      <c r="AG11" s="29">
        <v>0.13693329213608799</v>
      </c>
      <c r="AH11" s="29">
        <v>3.8213420178588899E-2</v>
      </c>
      <c r="AI11" s="29">
        <v>0.41134918532314702</v>
      </c>
      <c r="AJ11" s="29">
        <v>1.7188995312855699</v>
      </c>
      <c r="AK11" s="29">
        <v>0.17953531282357499</v>
      </c>
      <c r="AL11" s="29">
        <v>6.7735303415396202E-3</v>
      </c>
      <c r="AM11" s="29">
        <v>41.177632039150602</v>
      </c>
      <c r="AN11" s="29">
        <v>1.0244664670272301</v>
      </c>
      <c r="AO11" s="29">
        <v>0.54774252663013401</v>
      </c>
      <c r="AP11" s="29">
        <v>1.9481638160024801E-2</v>
      </c>
      <c r="AQ11" s="29">
        <v>3.3804201194992398</v>
      </c>
      <c r="AR11" s="29">
        <v>0.71692259355282895</v>
      </c>
      <c r="AS11" s="29">
        <v>2.5918527856722502</v>
      </c>
      <c r="AT11" s="29">
        <v>0.34886904047777001</v>
      </c>
      <c r="AU11" s="29">
        <v>6.9819742941952798E-2</v>
      </c>
      <c r="AV11" s="29">
        <v>5.6689831516406799E-3</v>
      </c>
      <c r="AW11" s="29">
        <v>2.1571830558045999</v>
      </c>
      <c r="AX11" s="29">
        <v>23.372325919863499</v>
      </c>
      <c r="AY11" s="29">
        <v>0.19354254017477099</v>
      </c>
      <c r="AZ11" s="29">
        <v>0.302875811206469</v>
      </c>
      <c r="BA11" s="29">
        <v>2.3530723365242001</v>
      </c>
      <c r="BB11" s="29">
        <v>186.17232926864401</v>
      </c>
      <c r="BC11" s="29">
        <v>21.577498882931302</v>
      </c>
      <c r="BD11" s="29">
        <v>1.2267683943894001</v>
      </c>
      <c r="BE11" s="29">
        <v>2.6603739400375899</v>
      </c>
      <c r="BF11" s="29">
        <v>0.92123391250196696</v>
      </c>
      <c r="BG11" s="29">
        <v>0.155593749251242</v>
      </c>
      <c r="BH11" s="29">
        <v>11.732948938078399</v>
      </c>
      <c r="BI11" s="29">
        <v>24.834717506442299</v>
      </c>
      <c r="BJ11" s="29">
        <v>6.5037553458292596E-2</v>
      </c>
      <c r="BK11" s="29">
        <v>5.5890754098009996</v>
      </c>
      <c r="BL11" s="29">
        <v>0.68815216811453395</v>
      </c>
      <c r="BM11" s="29">
        <v>0.34978061015199702</v>
      </c>
      <c r="BN11" s="29">
        <v>9.6239082899866002</v>
      </c>
      <c r="BO11" s="29">
        <v>0.41831783224313102</v>
      </c>
      <c r="BP11" s="29">
        <v>2.9492220869066199</v>
      </c>
      <c r="BQ11" s="29">
        <v>0.29677600873525201</v>
      </c>
      <c r="BR11" s="29">
        <v>0.52078347002604197</v>
      </c>
      <c r="BS11" s="29">
        <v>64.476685039658705</v>
      </c>
      <c r="BT11" s="29">
        <v>6.7199519778814896</v>
      </c>
      <c r="BU11" s="29">
        <v>2.3472608867082401E-2</v>
      </c>
      <c r="BV11" s="29">
        <v>0.76586098498864197</v>
      </c>
      <c r="BW11" s="29">
        <v>0.39247514913972698</v>
      </c>
      <c r="BX11" s="29">
        <v>0.63762020462654601</v>
      </c>
      <c r="BY11" s="29">
        <v>2.0529318326780101E-2</v>
      </c>
      <c r="BZ11" s="29">
        <v>0.22563588026074499</v>
      </c>
      <c r="CA11" s="29">
        <v>0.681991091117501</v>
      </c>
      <c r="CB11" s="29">
        <v>4.3869877240727599E-2</v>
      </c>
      <c r="CC11" s="29">
        <v>7.1962449153232999E-3</v>
      </c>
      <c r="CD11" s="29">
        <v>0.40386777585536199</v>
      </c>
      <c r="CE11" s="29">
        <v>1.5164175758576901</v>
      </c>
      <c r="CF11" s="29">
        <v>0.29841559292397202</v>
      </c>
      <c r="CG11" s="29">
        <v>0.155484243736592</v>
      </c>
      <c r="CH11" s="29">
        <v>0.31100051391023398</v>
      </c>
      <c r="CI11" s="29">
        <v>0.103940956632728</v>
      </c>
      <c r="CJ11" s="29">
        <v>0.14676442676576801</v>
      </c>
      <c r="CK11" s="29">
        <v>6.2041179919833001</v>
      </c>
      <c r="CL11" s="29">
        <v>0.50323800679423303</v>
      </c>
      <c r="CM11" s="29">
        <v>4.4738122567164099E-2</v>
      </c>
      <c r="CN11" s="29">
        <v>0.124083732521082</v>
      </c>
      <c r="CO11" s="29">
        <v>3.42632713546916</v>
      </c>
      <c r="CP11" s="29">
        <v>24.221594522144901</v>
      </c>
      <c r="CQ11" s="29">
        <v>0.34626404988953102</v>
      </c>
      <c r="CR11" s="29">
        <v>0.91190827651698403</v>
      </c>
      <c r="CS11" s="29">
        <v>3.1467731533647598E-4</v>
      </c>
      <c r="CT11" s="29">
        <v>9.8922213252729096E-2</v>
      </c>
      <c r="CU11" s="29">
        <v>3.2798570543281902</v>
      </c>
      <c r="CV11" s="29">
        <v>0.32301309428475</v>
      </c>
      <c r="CW11" s="29">
        <v>4.14673490506107</v>
      </c>
      <c r="CX11" s="29">
        <v>7.0037226618002304</v>
      </c>
      <c r="CY11" s="29">
        <v>0.69357736040436502</v>
      </c>
      <c r="CZ11" s="29">
        <v>0.928591185013244</v>
      </c>
      <c r="DA11" s="29">
        <v>1.99750251643023</v>
      </c>
      <c r="DB11" s="29">
        <v>1.86189407665121</v>
      </c>
      <c r="DC11" s="29">
        <v>0.92775268834011304</v>
      </c>
      <c r="DD11" s="29">
        <v>1.6498688996175102E-2</v>
      </c>
      <c r="DE11" s="29">
        <v>46.733406532769401</v>
      </c>
      <c r="DF11" s="29">
        <v>0.38871136970689901</v>
      </c>
      <c r="DG11" s="29">
        <v>1.4075856638256501</v>
      </c>
      <c r="DH11" s="29">
        <v>3.15778216133319</v>
      </c>
      <c r="DI11" s="29">
        <v>12.2621088678197</v>
      </c>
      <c r="DJ11" s="29">
        <v>3.0075416812996298</v>
      </c>
      <c r="DK11" s="29">
        <v>9.1647726613823394E-2</v>
      </c>
      <c r="DL11" s="29">
        <v>3.1668545349156099</v>
      </c>
      <c r="DM11" s="29">
        <v>0.44126578924892201</v>
      </c>
      <c r="DN11" s="29">
        <v>6.7625009231049193E-2</v>
      </c>
      <c r="DO11" s="29">
        <v>7.4733481656842997</v>
      </c>
      <c r="DP11" s="29">
        <v>9.2204425661636807E-3</v>
      </c>
      <c r="DQ11" s="29">
        <v>5.4193895379940598</v>
      </c>
      <c r="DR11" s="29">
        <v>0.68497133422705303</v>
      </c>
      <c r="DS11" s="29">
        <v>7.2989502815098599E-3</v>
      </c>
      <c r="DT11" s="29">
        <v>0.589356603835546</v>
      </c>
      <c r="DU11" s="29">
        <v>1.0031639159806399E-2</v>
      </c>
      <c r="DV11" s="29">
        <v>6.4127260037778397E-3</v>
      </c>
      <c r="DW11" s="29">
        <v>1.89898318674982E-2</v>
      </c>
      <c r="DX11" s="29">
        <v>1.6747356416752299</v>
      </c>
      <c r="DY11" s="29">
        <v>0.49117674634255098</v>
      </c>
      <c r="DZ11" s="29">
        <v>0.56569011360358901</v>
      </c>
      <c r="EA11" s="29">
        <v>2.2598296622145102</v>
      </c>
      <c r="EB11" s="29">
        <v>0.79445285853703496</v>
      </c>
      <c r="EC11" s="29">
        <v>18.411949590383198</v>
      </c>
      <c r="ED11" s="29">
        <v>0.38727847640409502</v>
      </c>
      <c r="EE11" s="29">
        <v>2.39704750601449</v>
      </c>
      <c r="EF11" s="29">
        <v>7.5680454484325699E-2</v>
      </c>
      <c r="EG11" s="29">
        <v>105.306020270461</v>
      </c>
      <c r="EH11" s="29">
        <v>3.5894679879503399E-2</v>
      </c>
      <c r="EI11" s="29">
        <v>0.47778734538447998</v>
      </c>
      <c r="EJ11" s="29">
        <v>2.1158866877943501</v>
      </c>
      <c r="EK11" s="29">
        <v>5.5301632339412503</v>
      </c>
      <c r="EL11" s="29">
        <v>0.66171195892041501</v>
      </c>
      <c r="EM11" s="29">
        <v>7.4453857721530597E-2</v>
      </c>
      <c r="EN11" s="29">
        <v>0.171101134775133</v>
      </c>
      <c r="EO11" s="29">
        <v>1.72645519416599</v>
      </c>
      <c r="EP11" s="29">
        <v>22.417541241750499</v>
      </c>
      <c r="EQ11" s="29">
        <v>0.49168045056688398</v>
      </c>
      <c r="ER11" s="29">
        <v>2.2902735760156898</v>
      </c>
      <c r="ES11" s="29">
        <v>10.029659029241699</v>
      </c>
      <c r="ET11" s="29">
        <v>0.65608936824046504</v>
      </c>
      <c r="EU11" s="29">
        <v>0.14599234191032401</v>
      </c>
      <c r="EV11" s="29">
        <v>9.3496778325749599</v>
      </c>
      <c r="EW11" s="29">
        <v>2.6897877001530399</v>
      </c>
      <c r="EX11" s="29">
        <v>29.891411587206498</v>
      </c>
      <c r="EY11" s="29">
        <v>1.2312199546096001</v>
      </c>
      <c r="EZ11" s="29">
        <v>3.9721840008469803E-2</v>
      </c>
      <c r="FA11" s="29">
        <v>0.226556309041026</v>
      </c>
      <c r="FB11" s="29">
        <v>0.22283472090423601</v>
      </c>
      <c r="FC11" s="29">
        <v>3.8841679185183202</v>
      </c>
      <c r="FD11" s="29">
        <v>4.1632080569033496</v>
      </c>
      <c r="FE11" s="29">
        <v>4.12525327926088</v>
      </c>
      <c r="FF11" s="29">
        <v>4.9459367443766498</v>
      </c>
      <c r="FG11" s="29">
        <v>1.6854935609094499</v>
      </c>
      <c r="FH11" s="29">
        <v>2.1445285133575198</v>
      </c>
      <c r="FI11" s="29">
        <v>0.122168679630506</v>
      </c>
      <c r="FJ11" s="29">
        <v>1.18565974258748</v>
      </c>
      <c r="FK11" s="29">
        <v>0.108750123541309</v>
      </c>
      <c r="FL11" s="29">
        <v>0.71777612024207704</v>
      </c>
      <c r="FM11" s="29">
        <v>1.0733106160620201</v>
      </c>
      <c r="FN11" s="29">
        <v>6.1967673928748104</v>
      </c>
      <c r="FO11" s="29">
        <v>0.23596036318241201</v>
      </c>
      <c r="FP11" s="29">
        <v>0.123581054497933</v>
      </c>
      <c r="FQ11" s="29">
        <v>12.585428884918899</v>
      </c>
    </row>
    <row r="12" spans="1:173" ht="15.75" x14ac:dyDescent="0.25">
      <c r="A12" s="9" t="s">
        <v>199</v>
      </c>
      <c r="B12" s="23">
        <v>8.0286956788658905</v>
      </c>
      <c r="C12" s="29">
        <v>1.4907343387397201</v>
      </c>
      <c r="D12" s="29">
        <v>0.68870325757252104</v>
      </c>
      <c r="E12" s="29">
        <v>0.71099103834787203</v>
      </c>
      <c r="F12" s="29">
        <v>0.23457533484917201</v>
      </c>
      <c r="G12" s="29">
        <v>2.12049731329222</v>
      </c>
      <c r="H12" s="29">
        <v>7.9417950574876101E-4</v>
      </c>
      <c r="I12" s="29">
        <v>0.19852159680289999</v>
      </c>
      <c r="J12" s="29">
        <v>3.1416897344598402E-3</v>
      </c>
      <c r="K12" s="29">
        <v>5.8527152334802697</v>
      </c>
      <c r="L12" s="29">
        <v>0.23846833570510001</v>
      </c>
      <c r="M12" s="29">
        <v>2.33240832386076E-3</v>
      </c>
      <c r="N12" s="29">
        <v>4.5606690429857997</v>
      </c>
      <c r="O12" s="29">
        <v>4.1117252116845998E-2</v>
      </c>
      <c r="P12" s="29">
        <v>0.33433432794081203</v>
      </c>
      <c r="Q12" s="29">
        <v>6.2943162113948001E-2</v>
      </c>
      <c r="R12" s="29">
        <v>0.65017752500654902</v>
      </c>
      <c r="S12" s="29">
        <v>0.219757866789</v>
      </c>
      <c r="T12" s="29">
        <v>2.68891821843737E-3</v>
      </c>
      <c r="U12" s="29">
        <v>0.27494390245667399</v>
      </c>
      <c r="V12" s="29">
        <v>0.42443637890392</v>
      </c>
      <c r="W12" s="29">
        <v>0.14258540952753701</v>
      </c>
      <c r="X12" s="29">
        <v>3.3451230274319101E-2</v>
      </c>
      <c r="Y12" s="29">
        <v>7.4468757741245204</v>
      </c>
      <c r="Z12" s="29">
        <v>1.43577641219318E-2</v>
      </c>
      <c r="AA12" s="29">
        <v>0.150468205176853</v>
      </c>
      <c r="AB12" s="29">
        <v>2.62516942585817E-3</v>
      </c>
      <c r="AC12" s="29">
        <v>3.6730260997563803E-2</v>
      </c>
      <c r="AD12" s="29">
        <v>0.40960458636809899</v>
      </c>
      <c r="AE12" s="29">
        <v>0.96020543364765598</v>
      </c>
      <c r="AF12" s="29">
        <v>6.2246225641311603E-2</v>
      </c>
      <c r="AG12" s="29">
        <v>4.3743723743807902E-2</v>
      </c>
      <c r="AH12" s="29">
        <v>5.7732873086755898E-2</v>
      </c>
      <c r="AI12" s="29">
        <v>0.39958679088628801</v>
      </c>
      <c r="AJ12" s="29">
        <v>0.435340740410185</v>
      </c>
      <c r="AK12" s="29">
        <v>6.0020025859441398E-2</v>
      </c>
      <c r="AL12" s="29">
        <v>8.7937197854808399E-2</v>
      </c>
      <c r="AM12" s="29">
        <v>5.9417563347834701</v>
      </c>
      <c r="AN12" s="29">
        <v>0.21457892657013899</v>
      </c>
      <c r="AO12" s="29">
        <v>0.103128203506257</v>
      </c>
      <c r="AP12" s="29">
        <v>4.79213441057011E-3</v>
      </c>
      <c r="AQ12" s="29">
        <v>1.0918067882639899</v>
      </c>
      <c r="AR12" s="29">
        <v>0.29712568789738403</v>
      </c>
      <c r="AS12" s="29">
        <v>0.50628083805867496</v>
      </c>
      <c r="AT12" s="29">
        <v>1.1173720302741701</v>
      </c>
      <c r="AU12" s="29">
        <v>9.2761376977127594E-2</v>
      </c>
      <c r="AV12" s="29">
        <v>1.9381382214094299E-3</v>
      </c>
      <c r="AW12" s="29">
        <v>0.44690374492472801</v>
      </c>
      <c r="AX12" s="29">
        <v>11.111943257003301</v>
      </c>
      <c r="AY12" s="29">
        <v>0.24984514996848201</v>
      </c>
      <c r="AZ12" s="29">
        <v>0.308001377482784</v>
      </c>
      <c r="BA12" s="29">
        <v>0.71029555380461595</v>
      </c>
      <c r="BB12" s="29">
        <v>34.049225733656499</v>
      </c>
      <c r="BC12" s="29">
        <v>5.1281953993986704</v>
      </c>
      <c r="BD12" s="29">
        <v>0.418724362462086</v>
      </c>
      <c r="BE12" s="29">
        <v>1.51741499891516</v>
      </c>
      <c r="BF12" s="29">
        <v>0.19576584977054501</v>
      </c>
      <c r="BG12" s="29">
        <v>3.7375189071702897E-2</v>
      </c>
      <c r="BH12" s="29">
        <v>3.17199172905968</v>
      </c>
      <c r="BI12" s="29">
        <v>7.1112538999282</v>
      </c>
      <c r="BJ12" s="29">
        <v>2.0128917380008101E-2</v>
      </c>
      <c r="BK12" s="29">
        <v>1.3468263573563299</v>
      </c>
      <c r="BL12" s="29">
        <v>0.22648520125913499</v>
      </c>
      <c r="BM12" s="29">
        <v>0.80384896681418505</v>
      </c>
      <c r="BN12" s="29">
        <v>2.2372554588099001</v>
      </c>
      <c r="BO12" s="29">
        <v>7.4920055739113603E-2</v>
      </c>
      <c r="BP12" s="29">
        <v>0.42443246899006198</v>
      </c>
      <c r="BQ12" s="29">
        <v>5.6571918781715302E-2</v>
      </c>
      <c r="BR12" s="29">
        <v>0.247349744248785</v>
      </c>
      <c r="BS12" s="29">
        <v>26.4647194252051</v>
      </c>
      <c r="BT12" s="29">
        <v>1.8645796636034699</v>
      </c>
      <c r="BU12" s="29">
        <v>6.7587723503448197E-3</v>
      </c>
      <c r="BV12" s="29">
        <v>0.39379422291284299</v>
      </c>
      <c r="BW12" s="29">
        <v>1.6029333833604</v>
      </c>
      <c r="BX12" s="29">
        <v>0.12858041326883399</v>
      </c>
      <c r="BY12" s="29">
        <v>4.5574223672631203E-3</v>
      </c>
      <c r="BZ12" s="29">
        <v>8.6657999731824895E-3</v>
      </c>
      <c r="CA12" s="29">
        <v>0.10960290606277</v>
      </c>
      <c r="CB12" s="29">
        <v>6.7978844548502199E-2</v>
      </c>
      <c r="CC12" s="29">
        <v>8.4283706654664697E-2</v>
      </c>
      <c r="CD12" s="29">
        <v>0.14802696440584401</v>
      </c>
      <c r="CE12" s="29">
        <v>0.27712083781471902</v>
      </c>
      <c r="CF12" s="29">
        <v>5.03326591752234E-2</v>
      </c>
      <c r="CG12" s="29">
        <v>8.9240367840346294E-2</v>
      </c>
      <c r="CH12" s="29">
        <v>9.51851993073939E-2</v>
      </c>
      <c r="CI12" s="29">
        <v>0.42621497536279002</v>
      </c>
      <c r="CJ12" s="29">
        <v>0.120129268847371</v>
      </c>
      <c r="CK12" s="29">
        <v>2.4645763312127702</v>
      </c>
      <c r="CL12" s="29">
        <v>0.227274801012814</v>
      </c>
      <c r="CM12" s="29">
        <v>2.0238392388794699E-2</v>
      </c>
      <c r="CN12" s="29">
        <v>1.71806978488784E-2</v>
      </c>
      <c r="CO12" s="29">
        <v>2.6918353257048202</v>
      </c>
      <c r="CP12" s="29">
        <v>8.4480421974629003</v>
      </c>
      <c r="CQ12" s="29">
        <v>0.33933616689428198</v>
      </c>
      <c r="CR12" s="29">
        <v>3.4222282643351601E-2</v>
      </c>
      <c r="CS12" s="29">
        <v>9.2936589469715003E-5</v>
      </c>
      <c r="CT12" s="29">
        <v>5.3587646701012397E-2</v>
      </c>
      <c r="CU12" s="29">
        <v>1.41163844799382</v>
      </c>
      <c r="CV12" s="29">
        <v>0.204321081294775</v>
      </c>
      <c r="CW12" s="29">
        <v>2.2909104748481601</v>
      </c>
      <c r="CX12" s="29">
        <v>1.22770390262172</v>
      </c>
      <c r="CY12" s="29">
        <v>8.53110165073349E-2</v>
      </c>
      <c r="CZ12" s="29">
        <v>0.21753154160751101</v>
      </c>
      <c r="DA12" s="29">
        <v>0.18149471765601199</v>
      </c>
      <c r="DB12" s="29">
        <v>0.31245032160147901</v>
      </c>
      <c r="DC12" s="29">
        <v>0.38702722920246402</v>
      </c>
      <c r="DD12" s="29">
        <v>2.63093120369485E-3</v>
      </c>
      <c r="DE12" s="29">
        <v>7.0395560071920098</v>
      </c>
      <c r="DF12" s="29">
        <v>0.17954444914795401</v>
      </c>
      <c r="DG12" s="29">
        <v>0.25661137640550902</v>
      </c>
      <c r="DH12" s="29">
        <v>0.75751092735931502</v>
      </c>
      <c r="DI12" s="29">
        <v>1.8361186275754899</v>
      </c>
      <c r="DJ12" s="29">
        <v>1.1549844203136499</v>
      </c>
      <c r="DK12" s="29">
        <v>0.10613379690861099</v>
      </c>
      <c r="DL12" s="29">
        <v>0.21411118188974501</v>
      </c>
      <c r="DM12" s="29">
        <v>0.117977235428258</v>
      </c>
      <c r="DN12" s="29">
        <v>0.161888447039755</v>
      </c>
      <c r="DO12" s="29">
        <v>0.66870594490924895</v>
      </c>
      <c r="DP12" s="29">
        <v>9.8054576594552596E-3</v>
      </c>
      <c r="DQ12" s="29">
        <v>1.1834811347191001</v>
      </c>
      <c r="DR12" s="29">
        <v>0.13222927745839799</v>
      </c>
      <c r="DS12" s="29">
        <v>2.5714347021035E-3</v>
      </c>
      <c r="DT12" s="29">
        <v>0.47427967488178202</v>
      </c>
      <c r="DU12" s="29">
        <v>2.1334516384099401E-3</v>
      </c>
      <c r="DV12" s="29">
        <v>1.55326061166122E-3</v>
      </c>
      <c r="DW12" s="29">
        <v>7.7435762440668798E-3</v>
      </c>
      <c r="DX12" s="29">
        <v>0.25239853732654499</v>
      </c>
      <c r="DY12" s="29">
        <v>0.17876731027021101</v>
      </c>
      <c r="DZ12" s="29">
        <v>0.155697373957837</v>
      </c>
      <c r="EA12" s="29">
        <v>0.39770397359758702</v>
      </c>
      <c r="EB12" s="29">
        <v>0.109443009467599</v>
      </c>
      <c r="EC12" s="29">
        <v>4.3756297097746897</v>
      </c>
      <c r="ED12" s="29">
        <v>0.213090117812543</v>
      </c>
      <c r="EE12" s="29">
        <v>1.2877587895304199</v>
      </c>
      <c r="EF12" s="29">
        <v>4.1440853254005303E-2</v>
      </c>
      <c r="EG12" s="29">
        <v>25.779004962226502</v>
      </c>
      <c r="EH12" s="29">
        <v>0.229467559892954</v>
      </c>
      <c r="EI12" s="29">
        <v>0.26883111151908901</v>
      </c>
      <c r="EJ12" s="29">
        <v>0.41812678570602102</v>
      </c>
      <c r="EK12" s="29">
        <v>2.3591355448207199</v>
      </c>
      <c r="EL12" s="29">
        <v>2.9154752076669902E-3</v>
      </c>
      <c r="EM12" s="29">
        <v>5.0542329596478697E-2</v>
      </c>
      <c r="EN12" s="29">
        <v>8.2216852285531494E-2</v>
      </c>
      <c r="EO12" s="29">
        <v>0.64164220084345802</v>
      </c>
      <c r="EP12" s="29">
        <v>7.8406247457702403</v>
      </c>
      <c r="EQ12" s="29">
        <v>0.16368225637174599</v>
      </c>
      <c r="ER12" s="29">
        <v>1.02687480785203</v>
      </c>
      <c r="ES12" s="29">
        <v>3.7726820357158699</v>
      </c>
      <c r="ET12" s="29">
        <v>0.13317110733495399</v>
      </c>
      <c r="EU12" s="29">
        <v>5.6865366864838798E-2</v>
      </c>
      <c r="EV12" s="29">
        <v>1.56047061315432</v>
      </c>
      <c r="EW12" s="29">
        <v>0.29100168789733299</v>
      </c>
      <c r="EX12" s="29">
        <v>3.6094871335903602</v>
      </c>
      <c r="EY12" s="29">
        <v>0.22985267838701301</v>
      </c>
      <c r="EZ12" s="29">
        <v>4.5644222683955703E-2</v>
      </c>
      <c r="FA12" s="29">
        <v>0.218529645943392</v>
      </c>
      <c r="FB12" s="29">
        <v>3.7407566488033998E-2</v>
      </c>
      <c r="FC12" s="29">
        <v>0.68578399459364303</v>
      </c>
      <c r="FD12" s="29">
        <v>1.5558904306432</v>
      </c>
      <c r="FE12" s="29">
        <v>0.560419509940427</v>
      </c>
      <c r="FF12" s="29">
        <v>0.66500583694589399</v>
      </c>
      <c r="FG12" s="29">
        <v>1.27402960358619</v>
      </c>
      <c r="FH12" s="29">
        <v>0.49944370946052002</v>
      </c>
      <c r="FI12" s="29">
        <v>8.64744629843089E-2</v>
      </c>
      <c r="FJ12" s="29">
        <v>0.16515914141693699</v>
      </c>
      <c r="FK12" s="29">
        <v>2.3614712408331798E-2</v>
      </c>
      <c r="FL12" s="29">
        <v>5.4479212866354002E-2</v>
      </c>
      <c r="FM12" s="29">
        <v>0.79736186845883295</v>
      </c>
      <c r="FN12" s="29">
        <v>0.92037820674059601</v>
      </c>
      <c r="FO12" s="29">
        <v>0.21731392724791701</v>
      </c>
      <c r="FP12" s="29">
        <v>6.2988821004926407E-2</v>
      </c>
      <c r="FQ12" s="29">
        <v>1.3298825160430601</v>
      </c>
    </row>
    <row r="13" spans="1:173" ht="15.75" x14ac:dyDescent="0.25">
      <c r="A13" s="9" t="s">
        <v>200</v>
      </c>
      <c r="B13" s="23">
        <v>47.275160985569798</v>
      </c>
      <c r="C13" s="29">
        <v>9.5176654274984998</v>
      </c>
      <c r="D13" s="29">
        <v>2.2459198181877</v>
      </c>
      <c r="E13" s="29">
        <v>8.8775243493054798</v>
      </c>
      <c r="F13" s="29">
        <v>1.9904257109432799</v>
      </c>
      <c r="G13" s="29">
        <v>23.482986004118899</v>
      </c>
      <c r="H13" s="29">
        <v>4.2174808087149804E-3</v>
      </c>
      <c r="I13" s="29">
        <v>15.424410478276601</v>
      </c>
      <c r="J13" s="29">
        <v>2.3190558481691999E-2</v>
      </c>
      <c r="K13" s="29">
        <v>12.3262487319539</v>
      </c>
      <c r="L13" s="29">
        <v>2.2721898199390398</v>
      </c>
      <c r="M13" s="29">
        <v>1.39447500648807E-2</v>
      </c>
      <c r="N13" s="29">
        <v>53.175388148718397</v>
      </c>
      <c r="O13" s="29">
        <v>0.37737391994247699</v>
      </c>
      <c r="P13" s="29">
        <v>3.8082325366598702</v>
      </c>
      <c r="Q13" s="29">
        <v>2.83960159093503E-2</v>
      </c>
      <c r="R13" s="29">
        <v>4.5519162674165896</v>
      </c>
      <c r="S13" s="29">
        <v>1.92171024332</v>
      </c>
      <c r="T13" s="29">
        <v>2.4792576347053501E-2</v>
      </c>
      <c r="U13" s="29">
        <v>1.8830620015277899</v>
      </c>
      <c r="V13" s="29">
        <v>1.6890240317398899</v>
      </c>
      <c r="W13" s="29">
        <v>0.54965325999624703</v>
      </c>
      <c r="X13" s="29">
        <v>0.260708339789611</v>
      </c>
      <c r="Y13" s="29">
        <v>35.172585453787903</v>
      </c>
      <c r="Z13" s="29">
        <v>4.9616575532458199E-2</v>
      </c>
      <c r="AA13" s="29">
        <v>0.78830330012451799</v>
      </c>
      <c r="AB13" s="29">
        <v>1.72621242218964</v>
      </c>
      <c r="AC13" s="29">
        <v>0.26749858396312998</v>
      </c>
      <c r="AD13" s="29">
        <v>1.6815098223757501</v>
      </c>
      <c r="AE13" s="29">
        <v>9.1669807918048392</v>
      </c>
      <c r="AF13" s="29">
        <v>0.39134158101602401</v>
      </c>
      <c r="AG13" s="29">
        <v>0.21234683134020499</v>
      </c>
      <c r="AH13" s="29">
        <v>0.220012525682759</v>
      </c>
      <c r="AI13" s="29">
        <v>8.5412029987523006</v>
      </c>
      <c r="AJ13" s="29">
        <v>8.7519303433405895</v>
      </c>
      <c r="AK13" s="29">
        <v>1.3464880860366799</v>
      </c>
      <c r="AL13" s="29">
        <v>0.15862325506618999</v>
      </c>
      <c r="AM13" s="29">
        <v>31.914937618020101</v>
      </c>
      <c r="AN13" s="29">
        <v>0.94012993383042598</v>
      </c>
      <c r="AO13" s="29">
        <v>1.5958427488898399</v>
      </c>
      <c r="AP13" s="29">
        <v>1.6744423653777801E-2</v>
      </c>
      <c r="AQ13" s="29">
        <v>4.1591676694231499</v>
      </c>
      <c r="AR13" s="29">
        <v>1.1043459454508699</v>
      </c>
      <c r="AS13" s="29">
        <v>1.94072152613153</v>
      </c>
      <c r="AT13" s="29">
        <v>4.7670570343812297</v>
      </c>
      <c r="AU13" s="29">
        <v>0.117544045965027</v>
      </c>
      <c r="AV13" s="29">
        <v>9.26675803828024E-3</v>
      </c>
      <c r="AW13" s="29">
        <v>2.6837730153586601</v>
      </c>
      <c r="AX13" s="29">
        <v>87.415729266994802</v>
      </c>
      <c r="AY13" s="29">
        <v>2.5928018489687599</v>
      </c>
      <c r="AZ13" s="29">
        <v>2.25913007866771</v>
      </c>
      <c r="BA13" s="29">
        <v>4.5104649039629798</v>
      </c>
      <c r="BB13" s="29">
        <v>274.44186146182</v>
      </c>
      <c r="BC13" s="29">
        <v>21.684928500800801</v>
      </c>
      <c r="BD13" s="29">
        <v>2.02452507920054</v>
      </c>
      <c r="BE13" s="29">
        <v>9.6185722348981404</v>
      </c>
      <c r="BF13" s="29">
        <v>1.3289319070582699</v>
      </c>
      <c r="BG13" s="29">
        <v>0.103667907069699</v>
      </c>
      <c r="BH13" s="29">
        <v>14.937372394033799</v>
      </c>
      <c r="BI13" s="29">
        <v>28.850121849822301</v>
      </c>
      <c r="BJ13" s="29">
        <v>7.8262586089603903E-2</v>
      </c>
      <c r="BK13" s="29">
        <v>10.630139450736699</v>
      </c>
      <c r="BL13" s="29">
        <v>1.7370441415584099</v>
      </c>
      <c r="BM13" s="29">
        <v>5.1495898415338903</v>
      </c>
      <c r="BN13" s="29">
        <v>10.702324588046199</v>
      </c>
      <c r="BO13" s="29">
        <v>0.95030324469823702</v>
      </c>
      <c r="BP13" s="29">
        <v>21.146985777022898</v>
      </c>
      <c r="BQ13" s="29">
        <v>0.33735104521422798</v>
      </c>
      <c r="BR13" s="29">
        <v>1.34640789147961</v>
      </c>
      <c r="BS13" s="29">
        <v>278.73906904126699</v>
      </c>
      <c r="BT13" s="29">
        <v>10.4961417387801</v>
      </c>
      <c r="BU13" s="29">
        <v>0.12502984989935401</v>
      </c>
      <c r="BV13" s="29">
        <v>0.78397365598926505</v>
      </c>
      <c r="BW13" s="29">
        <v>19.426845963312299</v>
      </c>
      <c r="BX13" s="29">
        <v>1.30207268578166</v>
      </c>
      <c r="BY13" s="29">
        <v>3.6973068796731297E-2</v>
      </c>
      <c r="BZ13" s="29">
        <v>0.70259230172839804</v>
      </c>
      <c r="CA13" s="29">
        <v>0.53685271546711799</v>
      </c>
      <c r="CB13" s="29">
        <v>0.14312198950055099</v>
      </c>
      <c r="CC13" s="29">
        <v>0.390791897347124</v>
      </c>
      <c r="CD13" s="29">
        <v>1.12293058577424</v>
      </c>
      <c r="CE13" s="29">
        <v>1.4029428320652599</v>
      </c>
      <c r="CF13" s="29">
        <v>0.21018292573773401</v>
      </c>
      <c r="CG13" s="29">
        <v>0.67993284665203502</v>
      </c>
      <c r="CH13" s="29">
        <v>0.30227752062110902</v>
      </c>
      <c r="CI13" s="29">
        <v>4.2013712421156502</v>
      </c>
      <c r="CJ13" s="29">
        <v>1.6051576620263099</v>
      </c>
      <c r="CK13" s="29">
        <v>10.204486919864101</v>
      </c>
      <c r="CL13" s="29">
        <v>2.0400233528240301</v>
      </c>
      <c r="CM13" s="29">
        <v>5.3807851593678402E-2</v>
      </c>
      <c r="CN13" s="29">
        <v>0.118600971400286</v>
      </c>
      <c r="CO13" s="29">
        <v>5.0447153990541302</v>
      </c>
      <c r="CP13" s="29">
        <v>17.844376451919999</v>
      </c>
      <c r="CQ13" s="29">
        <v>1.3537932283651299</v>
      </c>
      <c r="CR13" s="29">
        <v>0.13383900696889001</v>
      </c>
      <c r="CS13" s="29">
        <v>4.6548844367120602E-4</v>
      </c>
      <c r="CT13" s="29">
        <v>0.153982658099762</v>
      </c>
      <c r="CU13" s="29">
        <v>11.0108114175612</v>
      </c>
      <c r="CV13" s="29">
        <v>0.95968651195459298</v>
      </c>
      <c r="CW13" s="29">
        <v>61.592737493180202</v>
      </c>
      <c r="CX13" s="29">
        <v>8.9660405321976206</v>
      </c>
      <c r="CY13" s="29">
        <v>0.61466220361697499</v>
      </c>
      <c r="CZ13" s="29">
        <v>1.34324596362949</v>
      </c>
      <c r="DA13" s="29">
        <v>1.1655539857045001</v>
      </c>
      <c r="DB13" s="29">
        <v>4.1160658823676597</v>
      </c>
      <c r="DC13" s="29">
        <v>0.95772021579397904</v>
      </c>
      <c r="DD13" s="29">
        <v>1.9631859257321499E-2</v>
      </c>
      <c r="DE13" s="29">
        <v>45.342106926969201</v>
      </c>
      <c r="DF13" s="29">
        <v>0.29204363199934502</v>
      </c>
      <c r="DG13" s="29">
        <v>0.42268381935292498</v>
      </c>
      <c r="DH13" s="29">
        <v>10.7136090053187</v>
      </c>
      <c r="DI13" s="29">
        <v>13.537488493267301</v>
      </c>
      <c r="DJ13" s="29">
        <v>3.11160833041798</v>
      </c>
      <c r="DK13" s="29">
        <v>0.59772105687636801</v>
      </c>
      <c r="DL13" s="29">
        <v>8.3549072388710108</v>
      </c>
      <c r="DM13" s="29">
        <v>0.748378100891811</v>
      </c>
      <c r="DN13" s="29">
        <v>5.2816041049540701</v>
      </c>
      <c r="DO13" s="29">
        <v>10.0485418945721</v>
      </c>
      <c r="DP13" s="29">
        <v>5.2096125817274498E-2</v>
      </c>
      <c r="DQ13" s="29">
        <v>9.8566334811898404</v>
      </c>
      <c r="DR13" s="29">
        <v>1.0232464469431799</v>
      </c>
      <c r="DS13" s="29">
        <v>6.3939219204650804E-3</v>
      </c>
      <c r="DT13" s="29">
        <v>1.9892821619116501</v>
      </c>
      <c r="DU13" s="29">
        <v>3.6131556500949402E-2</v>
      </c>
      <c r="DV13" s="29">
        <v>1.12578686732395E-2</v>
      </c>
      <c r="DW13" s="29">
        <v>1.8746214375742101E-2</v>
      </c>
      <c r="DX13" s="29">
        <v>1.26123987750808</v>
      </c>
      <c r="DY13" s="29">
        <v>1.2762794830889801</v>
      </c>
      <c r="DZ13" s="29">
        <v>1.5799466687361301</v>
      </c>
      <c r="EA13" s="29">
        <v>1.1842671344509601</v>
      </c>
      <c r="EB13" s="29">
        <v>0.85176075696990805</v>
      </c>
      <c r="EC13" s="29">
        <v>28.618782289940999</v>
      </c>
      <c r="ED13" s="29">
        <v>0.88112224825962904</v>
      </c>
      <c r="EE13" s="29">
        <v>10.9443862821299</v>
      </c>
      <c r="EF13" s="29">
        <v>0.12667463478600699</v>
      </c>
      <c r="EG13" s="29">
        <v>98.244018911089697</v>
      </c>
      <c r="EH13" s="29">
        <v>0.900940829102162</v>
      </c>
      <c r="EI13" s="29">
        <v>1.1408753713520301</v>
      </c>
      <c r="EJ13" s="29">
        <v>6.5732121780612198</v>
      </c>
      <c r="EK13" s="29">
        <v>35.3422246212182</v>
      </c>
      <c r="EL13" s="29">
        <v>1.3913934313434</v>
      </c>
      <c r="EM13" s="29">
        <v>1.2221973564322799</v>
      </c>
      <c r="EN13" s="29">
        <v>0.439095225587885</v>
      </c>
      <c r="EO13" s="29">
        <v>3.2476292032654901</v>
      </c>
      <c r="EP13" s="29">
        <v>29.0501524392173</v>
      </c>
      <c r="EQ13" s="29">
        <v>8.8026371233522802</v>
      </c>
      <c r="ER13" s="29">
        <v>5.8267440311877401</v>
      </c>
      <c r="ES13" s="29">
        <v>13.233581215298701</v>
      </c>
      <c r="ET13" s="29">
        <v>0.92776036504873005</v>
      </c>
      <c r="EU13" s="29">
        <v>0.52603582490370704</v>
      </c>
      <c r="EV13" s="29">
        <v>12.6487731947591</v>
      </c>
      <c r="EW13" s="29">
        <v>1.5368412293148099</v>
      </c>
      <c r="EX13" s="29">
        <v>27.6310071830755</v>
      </c>
      <c r="EY13" s="29">
        <v>1.0135788382388999</v>
      </c>
      <c r="EZ13" s="29">
        <v>0.30301912540924097</v>
      </c>
      <c r="FA13" s="29">
        <v>0.90634526427451001</v>
      </c>
      <c r="FB13" s="29">
        <v>0.34491937498717501</v>
      </c>
      <c r="FC13" s="29">
        <v>2.7408261702768799</v>
      </c>
      <c r="FD13" s="29">
        <v>4.1986438314974404</v>
      </c>
      <c r="FE13" s="29">
        <v>3.7056287919094402</v>
      </c>
      <c r="FF13" s="29">
        <v>3.79416626493349</v>
      </c>
      <c r="FG13" s="29">
        <v>3.37326118035485</v>
      </c>
      <c r="FH13" s="29">
        <v>1.39224386564424</v>
      </c>
      <c r="FI13" s="29">
        <v>0.63537638596077495</v>
      </c>
      <c r="FJ13" s="29">
        <v>0.350902830544436</v>
      </c>
      <c r="FK13" s="29">
        <v>0.19651589257108301</v>
      </c>
      <c r="FL13" s="29">
        <v>0.34837884499805599</v>
      </c>
      <c r="FM13" s="29">
        <v>28.5782837843152</v>
      </c>
      <c r="FN13" s="29">
        <v>5.3413685509917901</v>
      </c>
      <c r="FO13" s="29">
        <v>1.6191685301134999</v>
      </c>
      <c r="FP13" s="29">
        <v>0.63785245679498503</v>
      </c>
      <c r="FQ13" s="29">
        <v>25.300210535351901</v>
      </c>
    </row>
    <row r="14" spans="1:173" ht="15.75" x14ac:dyDescent="0.25">
      <c r="A14" s="9" t="s">
        <v>201</v>
      </c>
      <c r="B14" s="23">
        <v>29.697249474858499</v>
      </c>
      <c r="C14" s="29">
        <v>6.2835063850263104</v>
      </c>
      <c r="D14" s="29">
        <v>2.2304665609612502</v>
      </c>
      <c r="E14" s="29">
        <v>3.0953946369117098</v>
      </c>
      <c r="F14" s="29">
        <v>1.28404649235936</v>
      </c>
      <c r="G14" s="29">
        <v>4.0862238488618399</v>
      </c>
      <c r="H14" s="29">
        <v>2.0582261463115499E-3</v>
      </c>
      <c r="I14" s="29">
        <v>4.7695072885760599</v>
      </c>
      <c r="J14" s="29">
        <v>5.0996433381789597E-3</v>
      </c>
      <c r="K14" s="29">
        <v>5.5754009707983299</v>
      </c>
      <c r="L14" s="29">
        <v>0.52301342879538004</v>
      </c>
      <c r="M14" s="29">
        <v>1.0737814738959999E-2</v>
      </c>
      <c r="N14" s="29">
        <v>6.8362723038034803</v>
      </c>
      <c r="O14" s="29">
        <v>0.226849080629383</v>
      </c>
      <c r="P14" s="29">
        <v>1.56730825669977</v>
      </c>
      <c r="Q14" s="29">
        <v>4.5135141510712698E-2</v>
      </c>
      <c r="R14" s="29">
        <v>2.2813272809139802</v>
      </c>
      <c r="S14" s="29">
        <v>0.41343749177577599</v>
      </c>
      <c r="T14" s="29">
        <v>1.6878768822095699E-2</v>
      </c>
      <c r="U14" s="29">
        <v>0.78103853331320405</v>
      </c>
      <c r="V14" s="29">
        <v>0.88418191445335104</v>
      </c>
      <c r="W14" s="29">
        <v>0.70548047620088905</v>
      </c>
      <c r="X14" s="29">
        <v>8.1486482907387803E-2</v>
      </c>
      <c r="Y14" s="29">
        <v>18.8490053915339</v>
      </c>
      <c r="Z14" s="29">
        <v>3.74055869028092E-2</v>
      </c>
      <c r="AA14" s="29">
        <v>0.318355073735898</v>
      </c>
      <c r="AB14" s="29">
        <v>8.2183368652795602E-2</v>
      </c>
      <c r="AC14" s="29">
        <v>3.8601143193733201E-2</v>
      </c>
      <c r="AD14" s="29">
        <v>1.1628137482565799</v>
      </c>
      <c r="AE14" s="29">
        <v>4.25624133108749</v>
      </c>
      <c r="AF14" s="29">
        <v>0.21865845137946099</v>
      </c>
      <c r="AG14" s="29">
        <v>5.9437473761474999E-2</v>
      </c>
      <c r="AH14" s="29">
        <v>7.4685242874491603E-2</v>
      </c>
      <c r="AI14" s="29">
        <v>0.88615762004634502</v>
      </c>
      <c r="AJ14" s="29">
        <v>4.0250819701468998</v>
      </c>
      <c r="AK14" s="29">
        <v>0.34837649728956399</v>
      </c>
      <c r="AL14" s="29">
        <v>0.15492134405271499</v>
      </c>
      <c r="AM14" s="29">
        <v>17.601469680963501</v>
      </c>
      <c r="AN14" s="29">
        <v>0.42127122729139699</v>
      </c>
      <c r="AO14" s="29">
        <v>1.14506739353936</v>
      </c>
      <c r="AP14" s="29">
        <v>5.3088694649434196E-3</v>
      </c>
      <c r="AQ14" s="29">
        <v>4.6857583822534101</v>
      </c>
      <c r="AR14" s="29">
        <v>0.47875428966313599</v>
      </c>
      <c r="AS14" s="29">
        <v>1.3965966921881801</v>
      </c>
      <c r="AT14" s="29">
        <v>1.57344272277876</v>
      </c>
      <c r="AU14" s="29">
        <v>3.3568912136068003E-2</v>
      </c>
      <c r="AV14" s="29">
        <v>3.3793663409332998E-3</v>
      </c>
      <c r="AW14" s="29">
        <v>4.81026734638451</v>
      </c>
      <c r="AX14" s="29">
        <v>18.422792016069899</v>
      </c>
      <c r="AY14" s="29">
        <v>0.39755118835814002</v>
      </c>
      <c r="AZ14" s="29">
        <v>0.28086611571318498</v>
      </c>
      <c r="BA14" s="29">
        <v>2.6370121277201899</v>
      </c>
      <c r="BB14" s="29">
        <v>156.494719181785</v>
      </c>
      <c r="BC14" s="29">
        <v>21.6347740203305</v>
      </c>
      <c r="BD14" s="29">
        <v>0.63897027845207399</v>
      </c>
      <c r="BE14" s="29">
        <v>4.20986740790973</v>
      </c>
      <c r="BF14" s="29">
        <v>0.60360759218015603</v>
      </c>
      <c r="BG14" s="29">
        <v>5.42216630780714E-2</v>
      </c>
      <c r="BH14" s="29">
        <v>10.0075944821577</v>
      </c>
      <c r="BI14" s="29">
        <v>14.110360118288201</v>
      </c>
      <c r="BJ14" s="29">
        <v>2.0493214284250199E-2</v>
      </c>
      <c r="BK14" s="29">
        <v>3.22376482320858</v>
      </c>
      <c r="BL14" s="29">
        <v>0.448140216143598</v>
      </c>
      <c r="BM14" s="29">
        <v>0.56755323293353399</v>
      </c>
      <c r="BN14" s="29">
        <v>8.2382715759701597</v>
      </c>
      <c r="BO14" s="29">
        <v>0.57072348607068502</v>
      </c>
      <c r="BP14" s="29">
        <v>7.6894838900421503</v>
      </c>
      <c r="BQ14" s="29">
        <v>0.17119511994442599</v>
      </c>
      <c r="BR14" s="29">
        <v>0.33266220807334301</v>
      </c>
      <c r="BS14" s="29">
        <v>100.667656814783</v>
      </c>
      <c r="BT14" s="29">
        <v>15.4484224583498</v>
      </c>
      <c r="BU14" s="29">
        <v>8.60611599906001E-2</v>
      </c>
      <c r="BV14" s="29">
        <v>0.48131114275147002</v>
      </c>
      <c r="BW14" s="29">
        <v>3.30937220963748</v>
      </c>
      <c r="BX14" s="29">
        <v>0.49986772757237802</v>
      </c>
      <c r="BY14" s="29">
        <v>1.8411929899160701E-2</v>
      </c>
      <c r="BZ14" s="29">
        <v>0.177046950215205</v>
      </c>
      <c r="CA14" s="29">
        <v>0.29305377679241101</v>
      </c>
      <c r="CB14" s="29">
        <v>6.2145830911966796E-3</v>
      </c>
      <c r="CC14" s="29">
        <v>9.2877573888776696E-2</v>
      </c>
      <c r="CD14" s="29">
        <v>0.43177333846717902</v>
      </c>
      <c r="CE14" s="29">
        <v>0.64486664370216595</v>
      </c>
      <c r="CF14" s="29">
        <v>0.145428279763509</v>
      </c>
      <c r="CG14" s="29">
        <v>0.12620661169028999</v>
      </c>
      <c r="CH14" s="29">
        <v>0.148383139891795</v>
      </c>
      <c r="CI14" s="29">
        <v>0.56748428470587897</v>
      </c>
      <c r="CJ14" s="29">
        <v>0.36966027220546199</v>
      </c>
      <c r="CK14" s="29">
        <v>7.9292372786273004</v>
      </c>
      <c r="CL14" s="29">
        <v>0.67845200987601995</v>
      </c>
      <c r="CM14" s="29">
        <v>3.44450219563638E-2</v>
      </c>
      <c r="CN14" s="29">
        <v>6.9096638106838498E-2</v>
      </c>
      <c r="CO14" s="29">
        <v>5.1202821891009798</v>
      </c>
      <c r="CP14" s="29">
        <v>15.5633264109875</v>
      </c>
      <c r="CQ14" s="29">
        <v>0.24134843913377199</v>
      </c>
      <c r="CR14" s="29">
        <v>4.5926990499408002E-2</v>
      </c>
      <c r="CS14" s="29">
        <v>1.9289057107861301E-4</v>
      </c>
      <c r="CT14" s="29">
        <v>2.6392127549807701E-2</v>
      </c>
      <c r="CU14" s="29">
        <v>1.4422274153507399</v>
      </c>
      <c r="CV14" s="29">
        <v>6.54452195248834E-2</v>
      </c>
      <c r="CW14" s="29">
        <v>18.099938432927299</v>
      </c>
      <c r="CX14" s="29">
        <v>3.6403382800633901</v>
      </c>
      <c r="CY14" s="29">
        <v>0.178168359713271</v>
      </c>
      <c r="CZ14" s="29">
        <v>0.82902303776421005</v>
      </c>
      <c r="DA14" s="29">
        <v>1.21573076825704</v>
      </c>
      <c r="DB14" s="29">
        <v>2.1143702295472799</v>
      </c>
      <c r="DC14" s="29">
        <v>0.48714638679203598</v>
      </c>
      <c r="DD14" s="29">
        <v>9.4465562120560394E-3</v>
      </c>
      <c r="DE14" s="29">
        <v>12.594430206188999</v>
      </c>
      <c r="DF14" s="29">
        <v>0.49131978260189302</v>
      </c>
      <c r="DG14" s="29">
        <v>0.226755616158553</v>
      </c>
      <c r="DH14" s="29">
        <v>4.77231394430666</v>
      </c>
      <c r="DI14" s="29">
        <v>7.2714400060438402</v>
      </c>
      <c r="DJ14" s="29">
        <v>3.7044024235305</v>
      </c>
      <c r="DK14" s="29">
        <v>0.135579848418282</v>
      </c>
      <c r="DL14" s="29">
        <v>4.3292532503207397</v>
      </c>
      <c r="DM14" s="29">
        <v>0.79681876774591298</v>
      </c>
      <c r="DN14" s="29">
        <v>0.14611028101069601</v>
      </c>
      <c r="DO14" s="29">
        <v>3.5799069013725702</v>
      </c>
      <c r="DP14" s="29">
        <v>3.1236096858640702E-2</v>
      </c>
      <c r="DQ14" s="29">
        <v>5.0820961490494199</v>
      </c>
      <c r="DR14" s="29">
        <v>0.63742683093241503</v>
      </c>
      <c r="DS14" s="29">
        <v>3.5547005954325601E-3</v>
      </c>
      <c r="DT14" s="29">
        <v>0.539839228777794</v>
      </c>
      <c r="DU14" s="29">
        <v>5.7863394155049201E-3</v>
      </c>
      <c r="DV14" s="29">
        <v>2.51303941499501E-3</v>
      </c>
      <c r="DW14" s="29">
        <v>1.3679179432451E-2</v>
      </c>
      <c r="DX14" s="29">
        <v>0.77679082144235501</v>
      </c>
      <c r="DY14" s="29">
        <v>0.86166177784384101</v>
      </c>
      <c r="DZ14" s="29">
        <v>0.56246585008019201</v>
      </c>
      <c r="EA14" s="29">
        <v>0.86961507615493105</v>
      </c>
      <c r="EB14" s="29">
        <v>0.41218355046863803</v>
      </c>
      <c r="EC14" s="29">
        <v>13.7431178063168</v>
      </c>
      <c r="ED14" s="29">
        <v>0.36704221050019697</v>
      </c>
      <c r="EE14" s="29">
        <v>1.9850034262573</v>
      </c>
      <c r="EF14" s="29">
        <v>7.7044558582805298E-3</v>
      </c>
      <c r="EG14" s="29">
        <v>55.4810106795954</v>
      </c>
      <c r="EH14" s="29">
        <v>8.0965595868366005E-2</v>
      </c>
      <c r="EI14" s="29">
        <v>0.52871760430090398</v>
      </c>
      <c r="EJ14" s="29">
        <v>6.7150404059656799</v>
      </c>
      <c r="EK14" s="29">
        <v>8.5003102457861104</v>
      </c>
      <c r="EL14" s="29">
        <v>1.29777713393299</v>
      </c>
      <c r="EM14" s="29">
        <v>0.16537028985542501</v>
      </c>
      <c r="EN14" s="29">
        <v>0.152460231634064</v>
      </c>
      <c r="EO14" s="29">
        <v>2.1828455954852202</v>
      </c>
      <c r="EP14" s="29">
        <v>30.928304352413601</v>
      </c>
      <c r="EQ14" s="29">
        <v>4.3234819659414896</v>
      </c>
      <c r="ER14" s="29">
        <v>2.1941971349907501</v>
      </c>
      <c r="ES14" s="29">
        <v>7.1691625988825898</v>
      </c>
      <c r="ET14" s="29">
        <v>0.44934662327133901</v>
      </c>
      <c r="EU14" s="29">
        <v>3.5466114554113602E-2</v>
      </c>
      <c r="EV14" s="29">
        <v>4.5205784609712998</v>
      </c>
      <c r="EW14" s="29">
        <v>1.1719346378287601</v>
      </c>
      <c r="EX14" s="29">
        <v>11.9138830131812</v>
      </c>
      <c r="EY14" s="29">
        <v>0.688456483971155</v>
      </c>
      <c r="EZ14" s="29">
        <v>4.8128636051747803E-2</v>
      </c>
      <c r="FA14" s="29">
        <v>0.20953867653598801</v>
      </c>
      <c r="FB14" s="29">
        <v>0.204796327548877</v>
      </c>
      <c r="FC14" s="29">
        <v>1.94339535660297</v>
      </c>
      <c r="FD14" s="29">
        <v>4.3668956144363102</v>
      </c>
      <c r="FE14" s="29">
        <v>2.9954626207930799</v>
      </c>
      <c r="FF14" s="29">
        <v>2.26648258516156</v>
      </c>
      <c r="FG14" s="29">
        <v>1.00195157087583</v>
      </c>
      <c r="FH14" s="29">
        <v>1.7445624115330201</v>
      </c>
      <c r="FI14" s="29">
        <v>6.0947380838401399E-2</v>
      </c>
      <c r="FJ14" s="29">
        <v>0.52722539103735899</v>
      </c>
      <c r="FK14" s="29">
        <v>3.8749190169976203E-2</v>
      </c>
      <c r="FL14" s="29">
        <v>0.25453017877703898</v>
      </c>
      <c r="FM14" s="29">
        <v>4.0825429406870999</v>
      </c>
      <c r="FN14" s="29">
        <v>1.07550605211489</v>
      </c>
      <c r="FO14" s="29">
        <v>0.31902503164107199</v>
      </c>
      <c r="FP14" s="29">
        <v>0.25451770965908199</v>
      </c>
      <c r="FQ14" s="29">
        <v>8.9714851812811407</v>
      </c>
    </row>
    <row r="15" spans="1:173" ht="15.75" x14ac:dyDescent="0.25">
      <c r="A15" s="9" t="s">
        <v>202</v>
      </c>
      <c r="B15" s="23">
        <v>27.832958054266999</v>
      </c>
      <c r="C15" s="29">
        <v>5.5520847969080904</v>
      </c>
      <c r="D15" s="29">
        <v>1.8557500590070299</v>
      </c>
      <c r="E15" s="29">
        <v>1.2820872429054599</v>
      </c>
      <c r="F15" s="29">
        <v>0.155619119057924</v>
      </c>
      <c r="G15" s="29">
        <v>1.76730862561235</v>
      </c>
      <c r="H15" s="29">
        <v>1.0809427719971E-3</v>
      </c>
      <c r="I15" s="29">
        <v>5.04572637808871E-2</v>
      </c>
      <c r="J15" s="29">
        <v>3.67657119614943E-3</v>
      </c>
      <c r="K15" s="29">
        <v>10.866307381976</v>
      </c>
      <c r="L15" s="29">
        <v>0.27750363891329899</v>
      </c>
      <c r="M15" s="29">
        <v>3.53462575266681E-3</v>
      </c>
      <c r="N15" s="29">
        <v>2.4134755457107202</v>
      </c>
      <c r="O15" s="29">
        <v>8.8597769581767502E-2</v>
      </c>
      <c r="P15" s="29">
        <v>1.47052551625655</v>
      </c>
      <c r="Q15" s="29">
        <v>1.52516070486428E-2</v>
      </c>
      <c r="R15" s="29">
        <v>2.9472136478248498</v>
      </c>
      <c r="S15" s="29">
        <v>5.7266791734935901E-2</v>
      </c>
      <c r="T15" s="29">
        <v>3.23657875913827E-3</v>
      </c>
      <c r="U15" s="29">
        <v>0.87534905384436301</v>
      </c>
      <c r="V15" s="29">
        <v>0.48068081308988603</v>
      </c>
      <c r="W15" s="29">
        <v>0.348648018822938</v>
      </c>
      <c r="X15" s="29">
        <v>0.12421473139506201</v>
      </c>
      <c r="Y15" s="29">
        <v>15.7424277991224</v>
      </c>
      <c r="Z15" s="29">
        <v>3.2165959180457601E-2</v>
      </c>
      <c r="AA15" s="29">
        <v>0.17105388827035001</v>
      </c>
      <c r="AB15" s="29">
        <v>3.0229104743063701E-2</v>
      </c>
      <c r="AC15" s="29">
        <v>2.3700661119353799E-2</v>
      </c>
      <c r="AD15" s="29">
        <v>1.21102906161623</v>
      </c>
      <c r="AE15" s="29">
        <v>1.17418805225872</v>
      </c>
      <c r="AF15" s="29">
        <v>3.4564441950154803E-2</v>
      </c>
      <c r="AG15" s="29">
        <v>4.84283153334579E-2</v>
      </c>
      <c r="AH15" s="29">
        <v>2.5463844481299701E-2</v>
      </c>
      <c r="AI15" s="29">
        <v>0.235200471812826</v>
      </c>
      <c r="AJ15" s="29">
        <v>1.32415035054679</v>
      </c>
      <c r="AK15" s="29">
        <v>0.150653083193758</v>
      </c>
      <c r="AL15" s="29">
        <v>1.8559603648542301E-2</v>
      </c>
      <c r="AM15" s="29">
        <v>20.629010419198</v>
      </c>
      <c r="AN15" s="29">
        <v>0.42064570929352901</v>
      </c>
      <c r="AO15" s="29">
        <v>0.41823662644391602</v>
      </c>
      <c r="AP15" s="29">
        <v>9.4257251118334395E-3</v>
      </c>
      <c r="AQ15" s="29">
        <v>0.95975394175462503</v>
      </c>
      <c r="AR15" s="29">
        <v>0.34797315278862201</v>
      </c>
      <c r="AS15" s="29">
        <v>1.94109444201754</v>
      </c>
      <c r="AT15" s="29">
        <v>0.199253596889825</v>
      </c>
      <c r="AU15" s="29">
        <v>6.37489577769835E-2</v>
      </c>
      <c r="AV15" s="29">
        <v>3.3082092896494701E-3</v>
      </c>
      <c r="AW15" s="29">
        <v>0.55515185290441904</v>
      </c>
      <c r="AX15" s="29">
        <v>14.6308386449831</v>
      </c>
      <c r="AY15" s="29">
        <v>0.28725998760989202</v>
      </c>
      <c r="AZ15" s="29">
        <v>0.330116482512955</v>
      </c>
      <c r="BA15" s="29">
        <v>0.88924919638418698</v>
      </c>
      <c r="BB15" s="29">
        <v>34.034209991758402</v>
      </c>
      <c r="BC15" s="29">
        <v>7.4160053531763896</v>
      </c>
      <c r="BD15" s="29">
        <v>0.75272106313924503</v>
      </c>
      <c r="BE15" s="29">
        <v>1.55899364364891</v>
      </c>
      <c r="BF15" s="29">
        <v>0.77766753360437701</v>
      </c>
      <c r="BG15" s="29">
        <v>0.125248104793999</v>
      </c>
      <c r="BH15" s="29">
        <v>3.8317484938146</v>
      </c>
      <c r="BI15" s="29">
        <v>8.5116694030362794</v>
      </c>
      <c r="BJ15" s="29">
        <v>1.7596685912568501E-2</v>
      </c>
      <c r="BK15" s="29">
        <v>3.2795054031734199</v>
      </c>
      <c r="BL15" s="29">
        <v>0.32493501764546201</v>
      </c>
      <c r="BM15" s="29">
        <v>0.378639559809479</v>
      </c>
      <c r="BN15" s="29">
        <v>6.3823592298299197</v>
      </c>
      <c r="BO15" s="29">
        <v>0.13155630648774999</v>
      </c>
      <c r="BP15" s="29">
        <v>1.1243491930640801</v>
      </c>
      <c r="BQ15" s="29">
        <v>0.12830531656241101</v>
      </c>
      <c r="BR15" s="29">
        <v>0.39135562452516598</v>
      </c>
      <c r="BS15" s="29">
        <v>29.908850244781998</v>
      </c>
      <c r="BT15" s="29">
        <v>3.6204160107273098</v>
      </c>
      <c r="BU15" s="29">
        <v>5.0572946864767499E-3</v>
      </c>
      <c r="BV15" s="29">
        <v>0.35746291192729601</v>
      </c>
      <c r="BW15" s="29">
        <v>0.32617149918354699</v>
      </c>
      <c r="BX15" s="29">
        <v>0.26145400951396702</v>
      </c>
      <c r="BY15" s="29">
        <v>9.5232634102597503E-3</v>
      </c>
      <c r="BZ15" s="29">
        <v>0.12611248796309299</v>
      </c>
      <c r="CA15" s="29">
        <v>0.33621738043738297</v>
      </c>
      <c r="CB15" s="29">
        <v>5.1180110422671302E-2</v>
      </c>
      <c r="CC15" s="29">
        <v>4.7032195709872503E-3</v>
      </c>
      <c r="CD15" s="29">
        <v>0.300211752051188</v>
      </c>
      <c r="CE15" s="29">
        <v>0.455029701327133</v>
      </c>
      <c r="CF15" s="29">
        <v>0.141477803575255</v>
      </c>
      <c r="CG15" s="29">
        <v>6.2799364615633194E-2</v>
      </c>
      <c r="CH15" s="29">
        <v>0.174545060661251</v>
      </c>
      <c r="CI15" s="29">
        <v>0.23261907204739199</v>
      </c>
      <c r="CJ15" s="29">
        <v>0.13099857681770799</v>
      </c>
      <c r="CK15" s="29">
        <v>4.7959347456573296</v>
      </c>
      <c r="CL15" s="29">
        <v>5.9020218291832599E-2</v>
      </c>
      <c r="CM15" s="29">
        <v>1.9141917284803502E-2</v>
      </c>
      <c r="CN15" s="29">
        <v>5.09019548205248E-2</v>
      </c>
      <c r="CO15" s="29">
        <v>1.4070881565181299</v>
      </c>
      <c r="CP15" s="29">
        <v>11.0695906195995</v>
      </c>
      <c r="CQ15" s="29">
        <v>6.8647237345322396E-2</v>
      </c>
      <c r="CR15" s="29">
        <v>0.17082400669077</v>
      </c>
      <c r="CS15" s="29">
        <v>1.5941709350220901E-4</v>
      </c>
      <c r="CT15" s="29">
        <v>0.15847515793137601</v>
      </c>
      <c r="CU15" s="29">
        <v>1.16985656700401</v>
      </c>
      <c r="CV15" s="29">
        <v>0.122697892247441</v>
      </c>
      <c r="CW15" s="29">
        <v>0.89616042885914504</v>
      </c>
      <c r="CX15" s="29">
        <v>3.9258261387837901</v>
      </c>
      <c r="CY15" s="29">
        <v>0.14816797492832101</v>
      </c>
      <c r="CZ15" s="29">
        <v>0.74473683551172598</v>
      </c>
      <c r="DA15" s="29">
        <v>1.6369173022963299</v>
      </c>
      <c r="DB15" s="29">
        <v>0.77377768382015599</v>
      </c>
      <c r="DC15" s="29">
        <v>0.302902633502734</v>
      </c>
      <c r="DD15" s="29">
        <v>7.5932404601769098E-3</v>
      </c>
      <c r="DE15" s="29">
        <v>11.769827766021301</v>
      </c>
      <c r="DF15" s="29">
        <v>8.2240072645787102E-2</v>
      </c>
      <c r="DG15" s="29">
        <v>0.132177200888142</v>
      </c>
      <c r="DH15" s="29">
        <v>1.5313498926062401</v>
      </c>
      <c r="DI15" s="29">
        <v>5.5235411148908797</v>
      </c>
      <c r="DJ15" s="29">
        <v>0.98413004862165399</v>
      </c>
      <c r="DK15" s="29">
        <v>9.1913621722310296E-2</v>
      </c>
      <c r="DL15" s="29">
        <v>3.26766110914842</v>
      </c>
      <c r="DM15" s="29">
        <v>0.32215205429689697</v>
      </c>
      <c r="DN15" s="29">
        <v>0.1187501954845</v>
      </c>
      <c r="DO15" s="29">
        <v>2.91841684975945</v>
      </c>
      <c r="DP15" s="29">
        <v>4.4682735325537104E-3</v>
      </c>
      <c r="DQ15" s="29">
        <v>2.7165649593274201</v>
      </c>
      <c r="DR15" s="29">
        <v>0.15081324927473999</v>
      </c>
      <c r="DS15" s="29">
        <v>2.08662334550043E-3</v>
      </c>
      <c r="DT15" s="29">
        <v>0.356973583174647</v>
      </c>
      <c r="DU15" s="29">
        <v>5.1719976700458697E-3</v>
      </c>
      <c r="DV15" s="29">
        <v>1.7445384194634699E-3</v>
      </c>
      <c r="DW15" s="29">
        <v>5.7753840757720897E-3</v>
      </c>
      <c r="DX15" s="29">
        <v>0.58739882817017797</v>
      </c>
      <c r="DY15" s="29">
        <v>0.37555296947348998</v>
      </c>
      <c r="DZ15" s="29">
        <v>0.45568164634341402</v>
      </c>
      <c r="EA15" s="29">
        <v>0.89486271536816098</v>
      </c>
      <c r="EB15" s="29">
        <v>0.26281580306580599</v>
      </c>
      <c r="EC15" s="29">
        <v>19.573244192121798</v>
      </c>
      <c r="ED15" s="29">
        <v>0.47045484076805</v>
      </c>
      <c r="EE15" s="29">
        <v>3.1711791384700501</v>
      </c>
      <c r="EF15" s="29">
        <v>2.3459562302064599E-2</v>
      </c>
      <c r="EG15" s="29">
        <v>76.480014721714795</v>
      </c>
      <c r="EH15" s="29">
        <v>2.45393120149183E-2</v>
      </c>
      <c r="EI15" s="29">
        <v>0.43078073293729702</v>
      </c>
      <c r="EJ15" s="29">
        <v>0.91787594492555002</v>
      </c>
      <c r="EK15" s="29">
        <v>2.62114726018571</v>
      </c>
      <c r="EL15" s="29">
        <v>0.42036883777767398</v>
      </c>
      <c r="EM15" s="29">
        <v>2.6061225235433801E-2</v>
      </c>
      <c r="EN15" s="29">
        <v>7.3307645727194101E-2</v>
      </c>
      <c r="EO15" s="29">
        <v>0.34209798305262601</v>
      </c>
      <c r="EP15" s="29">
        <v>10.1536112870312</v>
      </c>
      <c r="EQ15" s="29">
        <v>0.49564290212194301</v>
      </c>
      <c r="ER15" s="29">
        <v>1.5639335674519801</v>
      </c>
      <c r="ES15" s="29">
        <v>5.1814587002131898</v>
      </c>
      <c r="ET15" s="29">
        <v>0.20428950417731401</v>
      </c>
      <c r="EU15" s="29">
        <v>8.6283081790921104E-2</v>
      </c>
      <c r="EV15" s="29">
        <v>3.5075219947845899</v>
      </c>
      <c r="EW15" s="29">
        <v>1.33575385722287</v>
      </c>
      <c r="EX15" s="29">
        <v>17.108349313839099</v>
      </c>
      <c r="EY15" s="29">
        <v>0.69644558097621101</v>
      </c>
      <c r="EZ15" s="29">
        <v>3.4446982241068201E-2</v>
      </c>
      <c r="FA15" s="29">
        <v>0.29114804960747898</v>
      </c>
      <c r="FB15" s="29">
        <v>7.3597643629630505E-2</v>
      </c>
      <c r="FC15" s="29">
        <v>1.6235949998449299</v>
      </c>
      <c r="FD15" s="29">
        <v>1.4528506558521801</v>
      </c>
      <c r="FE15" s="29">
        <v>1.83674140969515</v>
      </c>
      <c r="FF15" s="29">
        <v>4.0779779255156701</v>
      </c>
      <c r="FG15" s="29">
        <v>0.81843853131799305</v>
      </c>
      <c r="FH15" s="29">
        <v>0.79670002602799195</v>
      </c>
      <c r="FI15" s="29">
        <v>2.5871555961846902E-2</v>
      </c>
      <c r="FJ15" s="29">
        <v>0.24572592756377801</v>
      </c>
      <c r="FK15" s="29">
        <v>5.6112398651259603E-2</v>
      </c>
      <c r="FL15" s="29">
        <v>0.35541015689022498</v>
      </c>
      <c r="FM15" s="29">
        <v>0.392896886186828</v>
      </c>
      <c r="FN15" s="29">
        <v>1.5616630280663699</v>
      </c>
      <c r="FO15" s="29">
        <v>0.33331905744372298</v>
      </c>
      <c r="FP15" s="29">
        <v>0.117944830509061</v>
      </c>
      <c r="FQ15" s="29">
        <v>32.517722959456201</v>
      </c>
    </row>
    <row r="16" spans="1:173" ht="15.75" x14ac:dyDescent="0.25">
      <c r="A16" s="9" t="s">
        <v>203</v>
      </c>
      <c r="B16" s="23">
        <v>11.555639015293099</v>
      </c>
      <c r="C16" s="29">
        <v>4.3457544336107796</v>
      </c>
      <c r="D16" s="29">
        <v>1.09276619205978</v>
      </c>
      <c r="E16" s="29">
        <v>0.82436701075818797</v>
      </c>
      <c r="F16" s="29">
        <v>3.92466099460781E-2</v>
      </c>
      <c r="G16" s="29">
        <v>3.7899004928055202</v>
      </c>
      <c r="H16" s="29">
        <v>1.7313287318583099E-3</v>
      </c>
      <c r="I16" s="29">
        <v>6.8458695157604305E-2</v>
      </c>
      <c r="J16" s="29">
        <v>8.7016334110103892E-3</v>
      </c>
      <c r="K16" s="29">
        <v>5.7926085466905901</v>
      </c>
      <c r="L16" s="29">
        <v>8.9656000059170099E-2</v>
      </c>
      <c r="M16" s="29">
        <v>6.4948474722309303E-3</v>
      </c>
      <c r="N16" s="29">
        <v>23.917468045632798</v>
      </c>
      <c r="O16" s="29">
        <v>5.7637499688120201E-2</v>
      </c>
      <c r="P16" s="29">
        <v>1.08406826182796</v>
      </c>
      <c r="Q16" s="29">
        <v>2.8735822681307501E-2</v>
      </c>
      <c r="R16" s="29">
        <v>1.29742627966283</v>
      </c>
      <c r="S16" s="29">
        <v>0.332943239384074</v>
      </c>
      <c r="T16" s="29">
        <v>1.21417360183866E-2</v>
      </c>
      <c r="U16" s="29">
        <v>1.54303167699457</v>
      </c>
      <c r="V16" s="29">
        <v>0.66758712871286696</v>
      </c>
      <c r="W16" s="29">
        <v>0.177722694968411</v>
      </c>
      <c r="X16" s="29">
        <v>9.8889517686237202E-2</v>
      </c>
      <c r="Y16" s="29">
        <v>8.6023119405615809</v>
      </c>
      <c r="Z16" s="29">
        <v>4.6832626696670897E-2</v>
      </c>
      <c r="AA16" s="29">
        <v>0.47912925723449801</v>
      </c>
      <c r="AB16" s="29">
        <v>0.180387484132467</v>
      </c>
      <c r="AC16" s="29">
        <v>1.51055200099342E-2</v>
      </c>
      <c r="AD16" s="29">
        <v>0.49793727941553201</v>
      </c>
      <c r="AE16" s="29">
        <v>6.0885928364398101</v>
      </c>
      <c r="AF16" s="29">
        <v>6.2196719945563902E-2</v>
      </c>
      <c r="AG16" s="29">
        <v>5.4549318306924097E-2</v>
      </c>
      <c r="AH16" s="29">
        <v>4.4553900400277097E-2</v>
      </c>
      <c r="AI16" s="29">
        <v>2.3019242089142802</v>
      </c>
      <c r="AJ16" s="29">
        <v>1.39064887963538</v>
      </c>
      <c r="AK16" s="29">
        <v>3.7985494876420099E-4</v>
      </c>
      <c r="AL16" s="29">
        <v>1.6432024658320599E-2</v>
      </c>
      <c r="AM16" s="29">
        <v>10.1675079359648</v>
      </c>
      <c r="AN16" s="29">
        <v>0.47834103430809599</v>
      </c>
      <c r="AO16" s="29">
        <v>1.3432251062235601</v>
      </c>
      <c r="AP16" s="29">
        <v>7.9055088979643993E-3</v>
      </c>
      <c r="AQ16" s="29">
        <v>0.36600860405986702</v>
      </c>
      <c r="AR16" s="29">
        <v>0.13458579019099401</v>
      </c>
      <c r="AS16" s="29">
        <v>0.68881778365472301</v>
      </c>
      <c r="AT16" s="29">
        <v>0.88594850032914496</v>
      </c>
      <c r="AU16" s="29">
        <v>8.4397457883153507E-3</v>
      </c>
      <c r="AV16" s="29">
        <v>2.4719529446162302E-3</v>
      </c>
      <c r="AW16" s="29">
        <v>0.95063106718967805</v>
      </c>
      <c r="AX16" s="29">
        <v>5.0558691297499996</v>
      </c>
      <c r="AY16" s="29">
        <v>0.23962132568601999</v>
      </c>
      <c r="AZ16" s="29">
        <v>9.2693927382858005E-2</v>
      </c>
      <c r="BA16" s="29">
        <v>1.1155187896416101</v>
      </c>
      <c r="BB16" s="29">
        <v>105.26284848855499</v>
      </c>
      <c r="BC16" s="29">
        <v>15.6599126411546</v>
      </c>
      <c r="BD16" s="29">
        <v>0.49140721286418099</v>
      </c>
      <c r="BE16" s="29">
        <v>0.60894242726942105</v>
      </c>
      <c r="BF16" s="29">
        <v>0.28175033250199899</v>
      </c>
      <c r="BG16" s="29">
        <v>0.10572571846236101</v>
      </c>
      <c r="BH16" s="29">
        <v>7.6535117574623097</v>
      </c>
      <c r="BI16" s="29">
        <v>2.9477351258842499</v>
      </c>
      <c r="BJ16" s="29">
        <v>1.2419370641116E-2</v>
      </c>
      <c r="BK16" s="29">
        <v>0.65693657529448601</v>
      </c>
      <c r="BL16" s="29">
        <v>0.80900277792852404</v>
      </c>
      <c r="BM16" s="29">
        <v>0.66831916552761705</v>
      </c>
      <c r="BN16" s="29">
        <v>7.6905187702069799</v>
      </c>
      <c r="BO16" s="29">
        <v>8.5215302908897395E-2</v>
      </c>
      <c r="BP16" s="29">
        <v>0.45568348751775001</v>
      </c>
      <c r="BQ16" s="29">
        <v>7.4949914461108894E-2</v>
      </c>
      <c r="BR16" s="29">
        <v>3.2644529166968798E-2</v>
      </c>
      <c r="BS16" s="29">
        <v>32.564650778374201</v>
      </c>
      <c r="BT16" s="29">
        <v>1.6388806580659501</v>
      </c>
      <c r="BU16" s="29">
        <v>6.3537482265200104E-2</v>
      </c>
      <c r="BV16" s="29">
        <v>0.36677126907464302</v>
      </c>
      <c r="BW16" s="29">
        <v>0.205691442025176</v>
      </c>
      <c r="BX16" s="29">
        <v>0.37488905622193303</v>
      </c>
      <c r="BY16" s="29">
        <v>3.1425759301794497E-2</v>
      </c>
      <c r="BZ16" s="29">
        <v>0.23382138555979601</v>
      </c>
      <c r="CA16" s="29">
        <v>0.18734669138256899</v>
      </c>
      <c r="CB16" s="29">
        <v>3.5755771738249002E-2</v>
      </c>
      <c r="CC16" s="29">
        <v>3.47759133091462E-2</v>
      </c>
      <c r="CD16" s="29">
        <v>0.18904654047938799</v>
      </c>
      <c r="CE16" s="29">
        <v>0.36687714344033001</v>
      </c>
      <c r="CF16" s="29">
        <v>6.9642136688773101E-2</v>
      </c>
      <c r="CG16" s="29">
        <v>0.104656341674841</v>
      </c>
      <c r="CH16" s="29">
        <v>0.18252897765177201</v>
      </c>
      <c r="CI16" s="29">
        <v>1.8380629269519898E-2</v>
      </c>
      <c r="CJ16" s="29">
        <v>3.6166849933491597E-2</v>
      </c>
      <c r="CK16" s="29">
        <v>8.2192579596833308</v>
      </c>
      <c r="CL16" s="29">
        <v>1.55603600976464</v>
      </c>
      <c r="CM16" s="29">
        <v>0.10070357538031199</v>
      </c>
      <c r="CN16" s="29">
        <v>5.1489755734464501E-2</v>
      </c>
      <c r="CO16" s="29">
        <v>0.46156780022327998</v>
      </c>
      <c r="CP16" s="29">
        <v>20.388290387028299</v>
      </c>
      <c r="CQ16" s="29">
        <v>1.18469276509652</v>
      </c>
      <c r="CR16" s="29">
        <v>3.00765294434811E-2</v>
      </c>
      <c r="CS16" s="29">
        <v>3.8120645331874101E-5</v>
      </c>
      <c r="CT16" s="29">
        <v>6.1645275997194403E-2</v>
      </c>
      <c r="CU16" s="29">
        <v>1.0209828310643001</v>
      </c>
      <c r="CV16" s="29">
        <v>0.25190564560442202</v>
      </c>
      <c r="CW16" s="29">
        <v>1.5061226660582301</v>
      </c>
      <c r="CX16" s="29">
        <v>4.05540835965484</v>
      </c>
      <c r="CY16" s="29">
        <v>0.160998666242508</v>
      </c>
      <c r="CZ16" s="29">
        <v>3.79230642152499</v>
      </c>
      <c r="DA16" s="29">
        <v>1.3840508162312899</v>
      </c>
      <c r="DB16" s="29">
        <v>0.57653122258521905</v>
      </c>
      <c r="DC16" s="29">
        <v>0.72473318658258501</v>
      </c>
      <c r="DD16" s="29">
        <v>1.09247963781456E-2</v>
      </c>
      <c r="DE16" s="29">
        <v>3.7007295054175899</v>
      </c>
      <c r="DF16" s="29">
        <v>0.46287239253760598</v>
      </c>
      <c r="DG16" s="29">
        <v>0.86882083521728004</v>
      </c>
      <c r="DH16" s="29">
        <v>1.6035279294631799</v>
      </c>
      <c r="DI16" s="29">
        <v>13.5010594052524</v>
      </c>
      <c r="DJ16" s="29">
        <v>0.68025935281789396</v>
      </c>
      <c r="DK16" s="29">
        <v>0.56061646295325396</v>
      </c>
      <c r="DL16" s="29">
        <v>9.2178705497449407</v>
      </c>
      <c r="DM16" s="29">
        <v>8.7904884912494805E-2</v>
      </c>
      <c r="DN16" s="29">
        <v>7.7966801564614302E-2</v>
      </c>
      <c r="DO16" s="29">
        <v>0.75665286878315896</v>
      </c>
      <c r="DP16" s="29">
        <v>6.8043430811676204E-3</v>
      </c>
      <c r="DQ16" s="29">
        <v>2.3195666153732</v>
      </c>
      <c r="DR16" s="29">
        <v>0.12605449713597799</v>
      </c>
      <c r="DS16" s="29">
        <v>3.7473982626799198E-3</v>
      </c>
      <c r="DT16" s="29">
        <v>0.85996686591832505</v>
      </c>
      <c r="DU16" s="29">
        <v>5.2570937570657703E-3</v>
      </c>
      <c r="DV16" s="29">
        <v>2.6921786484468899E-3</v>
      </c>
      <c r="DW16" s="29">
        <v>2.1685242412309E-2</v>
      </c>
      <c r="DX16" s="29">
        <v>0.40754690758805301</v>
      </c>
      <c r="DY16" s="29">
        <v>1.0858513963910199</v>
      </c>
      <c r="DZ16" s="29">
        <v>0.37657712430886803</v>
      </c>
      <c r="EA16" s="29">
        <v>0.51094627175898399</v>
      </c>
      <c r="EB16" s="29">
        <v>0.188105140931627</v>
      </c>
      <c r="EC16" s="29">
        <v>5.7909189325074903</v>
      </c>
      <c r="ED16" s="29">
        <v>5.3211899207393103E-2</v>
      </c>
      <c r="EE16" s="29">
        <v>5.0493114197499596</v>
      </c>
      <c r="EF16" s="29">
        <v>1.8602377692735199E-2</v>
      </c>
      <c r="EG16" s="29">
        <v>195.06003754730199</v>
      </c>
      <c r="EH16" s="29">
        <v>0.18177258007963701</v>
      </c>
      <c r="EI16" s="29">
        <v>7.1941623938983901E-2</v>
      </c>
      <c r="EJ16" s="29">
        <v>1.6572469821179201</v>
      </c>
      <c r="EK16" s="29">
        <v>0.99303288855266103</v>
      </c>
      <c r="EL16" s="29">
        <v>3.3004427256484699E-3</v>
      </c>
      <c r="EM16" s="29">
        <v>0.11103112071207499</v>
      </c>
      <c r="EN16" s="29">
        <v>0.24789365753744999</v>
      </c>
      <c r="EO16" s="29">
        <v>0.35301671453474598</v>
      </c>
      <c r="EP16" s="29">
        <v>4.0139916122617496</v>
      </c>
      <c r="EQ16" s="29">
        <v>5.8905982308467199E-2</v>
      </c>
      <c r="ER16" s="29">
        <v>0.40313622910561803</v>
      </c>
      <c r="ES16" s="29">
        <v>2.2000060743120602</v>
      </c>
      <c r="ET16" s="29">
        <v>8.5063558583481899E-2</v>
      </c>
      <c r="EU16" s="29">
        <v>3.0320992433025801E-2</v>
      </c>
      <c r="EV16" s="29">
        <v>4.3101377384350803</v>
      </c>
      <c r="EW16" s="29">
        <v>2.1373185417598499</v>
      </c>
      <c r="EX16" s="29">
        <v>7.0523357308033203</v>
      </c>
      <c r="EY16" s="29">
        <v>0.26668828232290198</v>
      </c>
      <c r="EZ16" s="29">
        <v>5.9603581015297002E-2</v>
      </c>
      <c r="FA16" s="29">
        <v>0.376131143885652</v>
      </c>
      <c r="FB16" s="29">
        <v>3.1651059023943197E-2</v>
      </c>
      <c r="FC16" s="29">
        <v>0.90276105685319696</v>
      </c>
      <c r="FD16" s="29">
        <v>1.4729210058529201</v>
      </c>
      <c r="FE16" s="29">
        <v>1.5671193931154701</v>
      </c>
      <c r="FF16" s="29">
        <v>1.05240961090725</v>
      </c>
      <c r="FG16" s="29">
        <v>5.3180156937738303</v>
      </c>
      <c r="FH16" s="29">
        <v>1.4238035275866701</v>
      </c>
      <c r="FI16" s="29">
        <v>0.29057223901928297</v>
      </c>
      <c r="FJ16" s="29">
        <v>2.2245204900550299</v>
      </c>
      <c r="FK16" s="29">
        <v>3.0457337951945301E-2</v>
      </c>
      <c r="FL16" s="29">
        <v>0.13915927459862601</v>
      </c>
      <c r="FM16" s="29">
        <v>0.121955061598171</v>
      </c>
      <c r="FN16" s="29">
        <v>2.9634915549273599</v>
      </c>
      <c r="FO16" s="29">
        <v>0.162286336209162</v>
      </c>
      <c r="FP16" s="29">
        <v>0.22443067394451099</v>
      </c>
      <c r="FQ16" s="29">
        <v>55.718520512617097</v>
      </c>
    </row>
    <row r="17" spans="1:173" ht="15.75" x14ac:dyDescent="0.25">
      <c r="A17" s="9" t="s">
        <v>204</v>
      </c>
      <c r="B17" s="23">
        <v>26.1654404886728</v>
      </c>
      <c r="C17" s="29">
        <v>6.8302716184512704</v>
      </c>
      <c r="D17" s="29">
        <v>2.90512804193706</v>
      </c>
      <c r="E17" s="29">
        <v>0.56076829907916204</v>
      </c>
      <c r="F17" s="29">
        <v>0.12643577909579801</v>
      </c>
      <c r="G17" s="29">
        <v>1.6711307368310899</v>
      </c>
      <c r="H17" s="29">
        <v>7.8696160403325301E-3</v>
      </c>
      <c r="I17" s="29">
        <v>0.95918163861794103</v>
      </c>
      <c r="J17" s="29">
        <v>1.46697885049255E-2</v>
      </c>
      <c r="K17" s="29">
        <v>13.9000834206962</v>
      </c>
      <c r="L17" s="29">
        <v>0.31826319325499403</v>
      </c>
      <c r="M17" s="29">
        <v>1.07275552816743E-2</v>
      </c>
      <c r="N17" s="29">
        <v>0.77935993475217402</v>
      </c>
      <c r="O17" s="29">
        <v>0.20689794450770699</v>
      </c>
      <c r="P17" s="29">
        <v>1.2370644157559101</v>
      </c>
      <c r="Q17" s="29">
        <v>3.9921134568078699E-2</v>
      </c>
      <c r="R17" s="29">
        <v>2.73752299744437</v>
      </c>
      <c r="S17" s="29">
        <v>3.9173183190867399E-2</v>
      </c>
      <c r="T17" s="29">
        <v>1.70540678211543E-2</v>
      </c>
      <c r="U17" s="29">
        <v>0.84523912019247704</v>
      </c>
      <c r="V17" s="29">
        <v>0.94678760711811105</v>
      </c>
      <c r="W17" s="29">
        <v>0.65403582239939195</v>
      </c>
      <c r="X17" s="29">
        <v>7.1738133739080306E-2</v>
      </c>
      <c r="Y17" s="29">
        <v>23.565884599861199</v>
      </c>
      <c r="Z17" s="29">
        <v>8.0247096552794606E-2</v>
      </c>
      <c r="AA17" s="29">
        <v>0.569460395990111</v>
      </c>
      <c r="AB17" s="29">
        <v>2.7107216828908501E-2</v>
      </c>
      <c r="AC17" s="29">
        <v>7.6010029013009198E-2</v>
      </c>
      <c r="AD17" s="29">
        <v>2.5960642917077101</v>
      </c>
      <c r="AE17" s="29">
        <v>3.0003957845964599</v>
      </c>
      <c r="AF17" s="29">
        <v>0.175040405155342</v>
      </c>
      <c r="AG17" s="29">
        <v>7.6876745181049894E-2</v>
      </c>
      <c r="AH17" s="29">
        <v>5.4374047597357103E-2</v>
      </c>
      <c r="AI17" s="29">
        <v>0.71051781188990804</v>
      </c>
      <c r="AJ17" s="29">
        <v>4.18596321357479</v>
      </c>
      <c r="AK17" s="29">
        <v>0.179627997727516</v>
      </c>
      <c r="AL17" s="29">
        <v>2.3785327563716999E-2</v>
      </c>
      <c r="AM17" s="29">
        <v>33.580287090647097</v>
      </c>
      <c r="AN17" s="29">
        <v>1.70474256136422</v>
      </c>
      <c r="AO17" s="29">
        <v>1.13700300882759</v>
      </c>
      <c r="AP17" s="29">
        <v>8.2982831388429407E-3</v>
      </c>
      <c r="AQ17" s="29">
        <v>1.56326223731224</v>
      </c>
      <c r="AR17" s="29">
        <v>0.50525167471920795</v>
      </c>
      <c r="AS17" s="29">
        <v>2.1299028235203998</v>
      </c>
      <c r="AT17" s="29">
        <v>0.32239369732134798</v>
      </c>
      <c r="AU17" s="29">
        <v>0.14038534217122001</v>
      </c>
      <c r="AV17" s="29">
        <v>2.9549943848660399E-3</v>
      </c>
      <c r="AW17" s="29">
        <v>1.89645466163937</v>
      </c>
      <c r="AX17" s="29">
        <v>8.1491301208079303</v>
      </c>
      <c r="AY17" s="29">
        <v>0.16834043917720801</v>
      </c>
      <c r="AZ17" s="29">
        <v>0.176159313170131</v>
      </c>
      <c r="BA17" s="29">
        <v>1.6836076229580099</v>
      </c>
      <c r="BB17" s="29">
        <v>12.1941592607669</v>
      </c>
      <c r="BC17" s="29">
        <v>29.250630163129902</v>
      </c>
      <c r="BD17" s="29">
        <v>1.07331136096308</v>
      </c>
      <c r="BE17" s="29">
        <v>1.9503785738536501</v>
      </c>
      <c r="BF17" s="29">
        <v>1.0192537549274501</v>
      </c>
      <c r="BG17" s="29">
        <v>0.21073472955323699</v>
      </c>
      <c r="BH17" s="29">
        <v>11.142806057856999</v>
      </c>
      <c r="BI17" s="29">
        <v>20.078691882643401</v>
      </c>
      <c r="BJ17" s="29">
        <v>3.1440741669847297E-2</v>
      </c>
      <c r="BK17" s="29">
        <v>2.9037331977623801</v>
      </c>
      <c r="BL17" s="29">
        <v>0.39210179129636102</v>
      </c>
      <c r="BM17" s="29">
        <v>0.35631868625737001</v>
      </c>
      <c r="BN17" s="29">
        <v>12.546930107168199</v>
      </c>
      <c r="BO17" s="29">
        <v>0.318047774188986</v>
      </c>
      <c r="BP17" s="29">
        <v>0.96055301888892697</v>
      </c>
      <c r="BQ17" s="29">
        <v>0.239337403791576</v>
      </c>
      <c r="BR17" s="29">
        <v>0.28244436586753102</v>
      </c>
      <c r="BS17" s="29">
        <v>35.324792023464298</v>
      </c>
      <c r="BT17" s="29">
        <v>3.62815277068982</v>
      </c>
      <c r="BU17" s="29">
        <v>4.4060649653635004E-3</v>
      </c>
      <c r="BV17" s="29">
        <v>0.83150077940963296</v>
      </c>
      <c r="BW17" s="29">
        <v>0.15033688840158599</v>
      </c>
      <c r="BX17" s="29">
        <v>0.59262766501790698</v>
      </c>
      <c r="BY17" s="29">
        <v>2.01842802384796E-2</v>
      </c>
      <c r="BZ17" s="29">
        <v>0.59235318683260996</v>
      </c>
      <c r="CA17" s="29">
        <v>0.38196544265479299</v>
      </c>
      <c r="CB17" s="29">
        <v>2.3551048470392699E-2</v>
      </c>
      <c r="CC17" s="29">
        <v>0.12245950200547</v>
      </c>
      <c r="CD17" s="29">
        <v>0.56754072051789095</v>
      </c>
      <c r="CE17" s="29">
        <v>0.56695950510579496</v>
      </c>
      <c r="CF17" s="29">
        <v>0.303397685461677</v>
      </c>
      <c r="CG17" s="29">
        <v>0.15656059093406299</v>
      </c>
      <c r="CH17" s="29">
        <v>0.11606849221422</v>
      </c>
      <c r="CI17" s="29">
        <v>0.248815776392318</v>
      </c>
      <c r="CJ17" s="29">
        <v>7.8093277909580094E-2</v>
      </c>
      <c r="CK17" s="29">
        <v>4.5347968082208698</v>
      </c>
      <c r="CL17" s="29">
        <v>0.29789265432761303</v>
      </c>
      <c r="CM17" s="29">
        <v>6.9744358422128006E-2</v>
      </c>
      <c r="CN17" s="29">
        <v>0.105776128996956</v>
      </c>
      <c r="CO17" s="29">
        <v>1.85136339845602</v>
      </c>
      <c r="CP17" s="29">
        <v>30.9067389400659</v>
      </c>
      <c r="CQ17" s="29">
        <v>8.4808034445039093E-2</v>
      </c>
      <c r="CR17" s="29">
        <v>0.32032248486995601</v>
      </c>
      <c r="CS17" s="29">
        <v>5.7020238340125401E-4</v>
      </c>
      <c r="CT17" s="29">
        <v>0.15447959343908599</v>
      </c>
      <c r="CU17" s="29">
        <v>0.35147681850243701</v>
      </c>
      <c r="CV17" s="29">
        <v>0.112941110500816</v>
      </c>
      <c r="CW17" s="29">
        <v>7.5196149063351099</v>
      </c>
      <c r="CX17" s="29">
        <v>3.9805810120154499</v>
      </c>
      <c r="CY17" s="29">
        <v>0.78959149354840696</v>
      </c>
      <c r="CZ17" s="29">
        <v>2.2573435800697501</v>
      </c>
      <c r="DA17" s="29">
        <v>1.99264492832678</v>
      </c>
      <c r="DB17" s="29">
        <v>1.77740864188569</v>
      </c>
      <c r="DC17" s="29">
        <v>0.78049863147208398</v>
      </c>
      <c r="DD17" s="29">
        <v>3.6494325055911499E-2</v>
      </c>
      <c r="DE17" s="29">
        <v>9.3873954738324592</v>
      </c>
      <c r="DF17" s="29">
        <v>0.347866277648466</v>
      </c>
      <c r="DG17" s="29">
        <v>0.89357261251372</v>
      </c>
      <c r="DH17" s="29">
        <v>2.5597768821176099</v>
      </c>
      <c r="DI17" s="29">
        <v>11.552562842822301</v>
      </c>
      <c r="DJ17" s="29">
        <v>1.48122179911986</v>
      </c>
      <c r="DK17" s="29">
        <v>0.14365208806978</v>
      </c>
      <c r="DL17" s="29">
        <v>3.8680863134195</v>
      </c>
      <c r="DM17" s="29">
        <v>0.18763111726692899</v>
      </c>
      <c r="DN17" s="29">
        <v>9.94781797937212E-2</v>
      </c>
      <c r="DO17" s="29">
        <v>2.9334471297406002</v>
      </c>
      <c r="DP17" s="29">
        <v>5.5420117050712604E-3</v>
      </c>
      <c r="DQ17" s="29">
        <v>6.4587971985134303</v>
      </c>
      <c r="DR17" s="29">
        <v>0.49644316389934701</v>
      </c>
      <c r="DS17" s="29">
        <v>4.9773405622023396E-3</v>
      </c>
      <c r="DT17" s="29">
        <v>0.68614811394922803</v>
      </c>
      <c r="DU17" s="29">
        <v>3.4736795194799E-3</v>
      </c>
      <c r="DV17" s="29">
        <v>1.18542709114756E-2</v>
      </c>
      <c r="DW17" s="29">
        <v>1.9178399596791101E-2</v>
      </c>
      <c r="DX17" s="29">
        <v>1.1665891299461899</v>
      </c>
      <c r="DY17" s="29">
        <v>0.86332989318873998</v>
      </c>
      <c r="DZ17" s="29">
        <v>0.36625861010722899</v>
      </c>
      <c r="EA17" s="29">
        <v>0.98446246812484905</v>
      </c>
      <c r="EB17" s="29">
        <v>0.50820027813471402</v>
      </c>
      <c r="EC17" s="29">
        <v>14.711892283560999</v>
      </c>
      <c r="ED17" s="29">
        <v>0.15439862573145899</v>
      </c>
      <c r="EE17" s="29">
        <v>1.67864686232688</v>
      </c>
      <c r="EF17" s="29">
        <v>8.2738577498064098E-2</v>
      </c>
      <c r="EG17" s="29">
        <v>125.907024235969</v>
      </c>
      <c r="EH17" s="29">
        <v>5.0854912210907099E-2</v>
      </c>
      <c r="EI17" s="29">
        <v>0.25063058547913097</v>
      </c>
      <c r="EJ17" s="29">
        <v>2.4857906754282602</v>
      </c>
      <c r="EK17" s="29">
        <v>9.8937727325770801</v>
      </c>
      <c r="EL17" s="29">
        <v>0.182381889795453</v>
      </c>
      <c r="EM17" s="29">
        <v>3.8530561848641301E-2</v>
      </c>
      <c r="EN17" s="29">
        <v>0.33491734275702101</v>
      </c>
      <c r="EO17" s="29">
        <v>0.87462847967113799</v>
      </c>
      <c r="EP17" s="29">
        <v>11.9408317231414</v>
      </c>
      <c r="EQ17" s="29">
        <v>0.67651698630683899</v>
      </c>
      <c r="ER17" s="29">
        <v>0.90038491021015898</v>
      </c>
      <c r="ES17" s="29">
        <v>3.8868665972166898</v>
      </c>
      <c r="ET17" s="29">
        <v>0.61414135272274195</v>
      </c>
      <c r="EU17" s="29">
        <v>4.5465956400169601E-2</v>
      </c>
      <c r="EV17" s="29">
        <v>11.6580063045978</v>
      </c>
      <c r="EW17" s="29">
        <v>1.4266311516586201</v>
      </c>
      <c r="EX17" s="29">
        <v>19.461102833695399</v>
      </c>
      <c r="EY17" s="29">
        <v>1.32775699473653</v>
      </c>
      <c r="EZ17" s="29">
        <v>3.8409235516949101E-2</v>
      </c>
      <c r="FA17" s="29">
        <v>8.1986816654972303E-2</v>
      </c>
      <c r="FB17" s="29">
        <v>0.12620080658802801</v>
      </c>
      <c r="FC17" s="29">
        <v>2.2622396068495099</v>
      </c>
      <c r="FD17" s="29">
        <v>4.3088098560014698</v>
      </c>
      <c r="FE17" s="29">
        <v>2.63013760571403</v>
      </c>
      <c r="FF17" s="29">
        <v>3.2357897702124299</v>
      </c>
      <c r="FG17" s="29">
        <v>1.5986607646591799</v>
      </c>
      <c r="FH17" s="29">
        <v>1.1475198741554</v>
      </c>
      <c r="FI17" s="29">
        <v>0.101246805927535</v>
      </c>
      <c r="FJ17" s="29">
        <v>1.1411420906084699</v>
      </c>
      <c r="FK17" s="29">
        <v>2.3157725982649702E-2</v>
      </c>
      <c r="FL17" s="29">
        <v>0.27450052648031698</v>
      </c>
      <c r="FM17" s="29">
        <v>5.4274092948752797</v>
      </c>
      <c r="FN17" s="29">
        <v>3.7656512327576501</v>
      </c>
      <c r="FO17" s="29">
        <v>0.28107412872508603</v>
      </c>
      <c r="FP17" s="29">
        <v>0.35122869343948299</v>
      </c>
      <c r="FQ17" s="29">
        <v>33.634917310233</v>
      </c>
    </row>
    <row r="18" spans="1:173" ht="15.75" x14ac:dyDescent="0.25">
      <c r="A18" s="9" t="s">
        <v>205</v>
      </c>
      <c r="B18" s="23">
        <v>132.89994412566401</v>
      </c>
      <c r="C18" s="29">
        <v>13.2241848059404</v>
      </c>
      <c r="D18" s="29">
        <v>11.9514328291973</v>
      </c>
      <c r="E18" s="29">
        <v>2.7672008313952001</v>
      </c>
      <c r="F18" s="29">
        <v>0.656393321682746</v>
      </c>
      <c r="G18" s="29">
        <v>2.88331720363453</v>
      </c>
      <c r="H18" s="29">
        <v>1.13364905769883E-2</v>
      </c>
      <c r="I18" s="29">
        <v>4.6111146830356802</v>
      </c>
      <c r="J18" s="29">
        <v>2.4845955768362901E-2</v>
      </c>
      <c r="K18" s="29">
        <v>22.913348394332701</v>
      </c>
      <c r="L18" s="29">
        <v>1.3256253393416999</v>
      </c>
      <c r="M18" s="29">
        <v>9.2473275138520595E-3</v>
      </c>
      <c r="N18" s="29">
        <v>10.1324994076113</v>
      </c>
      <c r="O18" s="29">
        <v>7.9402829241943806E-2</v>
      </c>
      <c r="P18" s="29">
        <v>8.2941524060004301</v>
      </c>
      <c r="Q18" s="29">
        <v>6.3716839141211498E-2</v>
      </c>
      <c r="R18" s="29">
        <v>12.1939406268604</v>
      </c>
      <c r="S18" s="29">
        <v>0.49746666075495899</v>
      </c>
      <c r="T18" s="29">
        <v>5.4967183325915603E-2</v>
      </c>
      <c r="U18" s="29">
        <v>4.7151572761456597</v>
      </c>
      <c r="V18" s="29">
        <v>0.68840999464826202</v>
      </c>
      <c r="W18" s="29">
        <v>2.4429136638747901</v>
      </c>
      <c r="X18" s="29">
        <v>0.44601218783382801</v>
      </c>
      <c r="Y18" s="29">
        <v>37.391561552975901</v>
      </c>
      <c r="Z18" s="29">
        <v>9.7958241776423E-3</v>
      </c>
      <c r="AA18" s="29">
        <v>1.3928723325931001</v>
      </c>
      <c r="AB18" s="29">
        <v>0.66332424017376002</v>
      </c>
      <c r="AC18" s="29">
        <v>0.12441465751109</v>
      </c>
      <c r="AD18" s="29">
        <v>9.6872781042793594</v>
      </c>
      <c r="AE18" s="29">
        <v>12.073643147619199</v>
      </c>
      <c r="AF18" s="29">
        <v>1.1411846439450399</v>
      </c>
      <c r="AG18" s="29">
        <v>0.22082555210746799</v>
      </c>
      <c r="AH18" s="29">
        <v>2.8270478735417801E-2</v>
      </c>
      <c r="AI18" s="29">
        <v>2.4817774958125498</v>
      </c>
      <c r="AJ18" s="29">
        <v>1.7250339076312999</v>
      </c>
      <c r="AK18" s="29">
        <v>1.0144773201335699</v>
      </c>
      <c r="AL18" s="29">
        <v>7.4843886947609101E-2</v>
      </c>
      <c r="AM18" s="29">
        <v>87.1103325563993</v>
      </c>
      <c r="AN18" s="29">
        <v>2.0191237730781402</v>
      </c>
      <c r="AO18" s="29">
        <v>1.3942003677022501</v>
      </c>
      <c r="AP18" s="29">
        <v>2.4272838380341399E-2</v>
      </c>
      <c r="AQ18" s="29">
        <v>8.7423974702234997</v>
      </c>
      <c r="AR18" s="29">
        <v>2.7131038459329302</v>
      </c>
      <c r="AS18" s="29">
        <v>6.2606318105783698</v>
      </c>
      <c r="AT18" s="29">
        <v>2.0888885733598599</v>
      </c>
      <c r="AU18" s="29">
        <v>0.31827283272863</v>
      </c>
      <c r="AV18" s="29">
        <v>4.5321560149529103E-3</v>
      </c>
      <c r="AW18" s="29">
        <v>3.5476197918753498</v>
      </c>
      <c r="AX18" s="29">
        <v>35.3719825185376</v>
      </c>
      <c r="AY18" s="29">
        <v>0.30686442515635698</v>
      </c>
      <c r="AZ18" s="29">
        <v>0.10447221363101999</v>
      </c>
      <c r="BA18" s="29">
        <v>4.2461650580474304</v>
      </c>
      <c r="BB18" s="29">
        <v>49.494086513301397</v>
      </c>
      <c r="BC18" s="29">
        <v>86.188863823948296</v>
      </c>
      <c r="BD18" s="29">
        <v>1.29510623056233</v>
      </c>
      <c r="BE18" s="29">
        <v>3.2700465285934799</v>
      </c>
      <c r="BF18" s="29">
        <v>3.9241266052175301</v>
      </c>
      <c r="BG18" s="29">
        <v>0.30103802996865298</v>
      </c>
      <c r="BH18" s="29">
        <v>46.726983474644697</v>
      </c>
      <c r="BI18" s="29">
        <v>66.8972140866004</v>
      </c>
      <c r="BJ18" s="29">
        <v>3.9618387724784397E-2</v>
      </c>
      <c r="BK18" s="29">
        <v>15.4595495725747</v>
      </c>
      <c r="BL18" s="29">
        <v>2.0523323963129401</v>
      </c>
      <c r="BM18" s="29">
        <v>2.6349581835575702</v>
      </c>
      <c r="BN18" s="29">
        <v>29.9229482516898</v>
      </c>
      <c r="BO18" s="29">
        <v>0.343247361309234</v>
      </c>
      <c r="BP18" s="29">
        <v>4.6471956948901099</v>
      </c>
      <c r="BQ18" s="29">
        <v>1.1128932921618899</v>
      </c>
      <c r="BR18" s="29">
        <v>0.93717304864092499</v>
      </c>
      <c r="BS18" s="29">
        <v>193.60413071323799</v>
      </c>
      <c r="BT18" s="29">
        <v>14.6595231392371</v>
      </c>
      <c r="BU18" s="29">
        <v>8.6494468493422596E-3</v>
      </c>
      <c r="BV18" s="29">
        <v>1.10242937545311</v>
      </c>
      <c r="BW18" s="29">
        <v>3.9353677758932601</v>
      </c>
      <c r="BX18" s="29">
        <v>0.29259274090363102</v>
      </c>
      <c r="BY18" s="29">
        <v>2.27289979509047E-2</v>
      </c>
      <c r="BZ18" s="29">
        <v>2.19381856740902</v>
      </c>
      <c r="CA18" s="29">
        <v>2.0557661898446402</v>
      </c>
      <c r="CB18" s="29">
        <v>0.15328166709577501</v>
      </c>
      <c r="CC18" s="29">
        <v>4.3536925220656497E-2</v>
      </c>
      <c r="CD18" s="29">
        <v>1.46273267825738</v>
      </c>
      <c r="CE18" s="29">
        <v>2.9548177308442498</v>
      </c>
      <c r="CF18" s="29">
        <v>2.98638320847969</v>
      </c>
      <c r="CG18" s="29">
        <v>0.90140085342422505</v>
      </c>
      <c r="CH18" s="29">
        <v>3.8110566141700698E-2</v>
      </c>
      <c r="CI18" s="29">
        <v>0.99504124143315897</v>
      </c>
      <c r="CJ18" s="29">
        <v>0.402161150232826</v>
      </c>
      <c r="CK18" s="29">
        <v>4.2190276802070503</v>
      </c>
      <c r="CL18" s="29">
        <v>0.52895550540801695</v>
      </c>
      <c r="CM18" s="29">
        <v>5.7922216280352802E-2</v>
      </c>
      <c r="CN18" s="29">
        <v>0.35898026409610301</v>
      </c>
      <c r="CO18" s="29">
        <v>3.2729619744570901</v>
      </c>
      <c r="CP18" s="29">
        <v>32.0095426018379</v>
      </c>
      <c r="CQ18" s="29">
        <v>1.21507696458773</v>
      </c>
      <c r="CR18" s="29">
        <v>1.4391385441295399</v>
      </c>
      <c r="CS18" s="29">
        <v>2.0682145206567101E-3</v>
      </c>
      <c r="CT18" s="29">
        <v>2.4145108790137901</v>
      </c>
      <c r="CU18" s="29">
        <v>2.0967499713887099</v>
      </c>
      <c r="CV18" s="29">
        <v>0.15802822470290401</v>
      </c>
      <c r="CW18" s="29">
        <v>4.2860520694162298</v>
      </c>
      <c r="CX18" s="29">
        <v>14.7882548640492</v>
      </c>
      <c r="CY18" s="29">
        <v>0.633771923522227</v>
      </c>
      <c r="CZ18" s="29">
        <v>4.0533993788743201</v>
      </c>
      <c r="DA18" s="29">
        <v>3.91490060817768</v>
      </c>
      <c r="DB18" s="29">
        <v>0.393194178108563</v>
      </c>
      <c r="DC18" s="29">
        <v>0.25370940391726998</v>
      </c>
      <c r="DD18" s="29">
        <v>5.1292342662848399E-2</v>
      </c>
      <c r="DE18" s="29">
        <v>10.476393235625</v>
      </c>
      <c r="DF18" s="29">
        <v>1.2453207916008899</v>
      </c>
      <c r="DG18" s="29">
        <v>2.4018840110251101</v>
      </c>
      <c r="DH18" s="29">
        <v>4.8441891597615596</v>
      </c>
      <c r="DI18" s="29">
        <v>40.033296456651499</v>
      </c>
      <c r="DJ18" s="29">
        <v>6.5308768779428199</v>
      </c>
      <c r="DK18" s="29">
        <v>0.65466109011506701</v>
      </c>
      <c r="DL18" s="29">
        <v>17.124844443094599</v>
      </c>
      <c r="DM18" s="29">
        <v>1.41167281277778</v>
      </c>
      <c r="DN18" s="29">
        <v>1.1163049379196699</v>
      </c>
      <c r="DO18" s="29">
        <v>14.8325314375082</v>
      </c>
      <c r="DP18" s="29">
        <v>3.3683759654519897E-2</v>
      </c>
      <c r="DQ18" s="29">
        <v>1.41940176133589</v>
      </c>
      <c r="DR18" s="29">
        <v>1.1402159076706899</v>
      </c>
      <c r="DS18" s="29">
        <v>3.35523423162069E-2</v>
      </c>
      <c r="DT18" s="29">
        <v>0.55520827452587496</v>
      </c>
      <c r="DU18" s="29">
        <v>2.48937144106923E-2</v>
      </c>
      <c r="DV18" s="29">
        <v>2.3992892239978698E-2</v>
      </c>
      <c r="DW18" s="29">
        <v>4.96337073261277E-2</v>
      </c>
      <c r="DX18" s="29">
        <v>5.9428053315688496</v>
      </c>
      <c r="DY18" s="29">
        <v>1.3100639408172801</v>
      </c>
      <c r="DZ18" s="29">
        <v>1.1342458001169899</v>
      </c>
      <c r="EA18" s="29">
        <v>4.90483863194709</v>
      </c>
      <c r="EB18" s="29">
        <v>2.0948537807952601</v>
      </c>
      <c r="EC18" s="29">
        <v>44.511376225660499</v>
      </c>
      <c r="ED18" s="29">
        <v>0.382746223916198</v>
      </c>
      <c r="EE18" s="29">
        <v>0.38468917588349</v>
      </c>
      <c r="EF18" s="29">
        <v>6.2871001796685602E-2</v>
      </c>
      <c r="EG18" s="29">
        <v>326.84206291415597</v>
      </c>
      <c r="EH18" s="29">
        <v>0.12671641103843201</v>
      </c>
      <c r="EI18" s="29">
        <v>6.5346592594812306E-2</v>
      </c>
      <c r="EJ18" s="29">
        <v>10.298867621350601</v>
      </c>
      <c r="EK18" s="29">
        <v>10.858274173623601</v>
      </c>
      <c r="EL18" s="29">
        <v>0.98629041985197696</v>
      </c>
      <c r="EM18" s="29">
        <v>0.24881150434619501</v>
      </c>
      <c r="EN18" s="29">
        <v>0.124865857477858</v>
      </c>
      <c r="EO18" s="29">
        <v>2.60041118524979</v>
      </c>
      <c r="EP18" s="29">
        <v>30.816859188988801</v>
      </c>
      <c r="EQ18" s="29">
        <v>2.4407883430725299</v>
      </c>
      <c r="ER18" s="29">
        <v>3.08417991733854</v>
      </c>
      <c r="ES18" s="29">
        <v>25.294431268314799</v>
      </c>
      <c r="ET18" s="29">
        <v>1.4481264591987999</v>
      </c>
      <c r="EU18" s="29">
        <v>0.49708225245807403</v>
      </c>
      <c r="EV18" s="29">
        <v>10.572459466417801</v>
      </c>
      <c r="EW18" s="29">
        <v>4.9243722453372101</v>
      </c>
      <c r="EX18" s="29">
        <v>54.505950798098397</v>
      </c>
      <c r="EY18" s="29">
        <v>5.1220228247238104</v>
      </c>
      <c r="EZ18" s="29">
        <v>0.29465107722196898</v>
      </c>
      <c r="FA18" s="29">
        <v>0.37191775099167601</v>
      </c>
      <c r="FB18" s="29">
        <v>0.512496158225351</v>
      </c>
      <c r="FC18" s="29">
        <v>13.7039196083078</v>
      </c>
      <c r="FD18" s="29">
        <v>9.3793154329227306</v>
      </c>
      <c r="FE18" s="29">
        <v>13.8650842245388</v>
      </c>
      <c r="FF18" s="29">
        <v>7.9418026243395303</v>
      </c>
      <c r="FG18" s="29">
        <v>0.57926060938428303</v>
      </c>
      <c r="FH18" s="29">
        <v>2.73806258154608</v>
      </c>
      <c r="FI18" s="29">
        <v>0.374556192206558</v>
      </c>
      <c r="FJ18" s="29">
        <v>0.67006112937715101</v>
      </c>
      <c r="FK18" s="29">
        <v>0.13978852418739299</v>
      </c>
      <c r="FL18" s="29">
        <v>1.57684854886494</v>
      </c>
      <c r="FM18" s="29">
        <v>4.9699094108025497</v>
      </c>
      <c r="FN18" s="29">
        <v>22.295465848760799</v>
      </c>
      <c r="FO18" s="29">
        <v>0.68023134973642896</v>
      </c>
      <c r="FP18" s="29">
        <v>0.32879342516223797</v>
      </c>
      <c r="FQ18" s="29">
        <v>81.375544106163105</v>
      </c>
    </row>
    <row r="19" spans="1:173" ht="15.75" x14ac:dyDescent="0.25">
      <c r="A19" s="9" t="s">
        <v>206</v>
      </c>
      <c r="B19" s="23">
        <v>52.287416578707898</v>
      </c>
      <c r="C19" s="29">
        <v>9.0061226036885191</v>
      </c>
      <c r="D19" s="29">
        <v>5.4800519475755101</v>
      </c>
      <c r="E19" s="29">
        <v>0.34142375104892803</v>
      </c>
      <c r="F19" s="29">
        <v>0.21306564439985501</v>
      </c>
      <c r="G19" s="29">
        <v>0.19011409940608101</v>
      </c>
      <c r="H19" s="29">
        <v>7.1460471872239403E-3</v>
      </c>
      <c r="I19" s="29">
        <v>2.0314215201783301</v>
      </c>
      <c r="J19" s="29">
        <v>1.1743839031081201E-2</v>
      </c>
      <c r="K19" s="29">
        <v>8.99699045062731</v>
      </c>
      <c r="L19" s="29">
        <v>0.38594157359813003</v>
      </c>
      <c r="M19" s="29">
        <v>5.0032596896687001E-3</v>
      </c>
      <c r="N19" s="29">
        <v>0</v>
      </c>
      <c r="O19" s="29">
        <v>3.6007258535662302E-3</v>
      </c>
      <c r="P19" s="29">
        <v>0</v>
      </c>
      <c r="Q19" s="29">
        <v>2.78317977284912E-2</v>
      </c>
      <c r="R19" s="29">
        <v>4.6302142552690304</v>
      </c>
      <c r="S19" s="29">
        <v>0.213377187689058</v>
      </c>
      <c r="T19" s="29">
        <v>3.3646971249913199E-2</v>
      </c>
      <c r="U19" s="29">
        <v>1.16747452105904</v>
      </c>
      <c r="V19" s="29">
        <v>0.29635123824269399</v>
      </c>
      <c r="W19" s="29">
        <v>0.28920911832202201</v>
      </c>
      <c r="X19" s="29">
        <v>0.154586053133175</v>
      </c>
      <c r="Y19" s="29">
        <v>11.6159960592618</v>
      </c>
      <c r="Z19" s="29">
        <v>0</v>
      </c>
      <c r="AA19" s="29">
        <v>0.36293316718252699</v>
      </c>
      <c r="AB19" s="29">
        <v>0.26062212771058202</v>
      </c>
      <c r="AC19" s="29">
        <v>3.3033825715555201E-2</v>
      </c>
      <c r="AD19" s="29">
        <v>3.3954749305234602</v>
      </c>
      <c r="AE19" s="29">
        <v>3.6350880376150099</v>
      </c>
      <c r="AF19" s="29">
        <v>0.47295741247004502</v>
      </c>
      <c r="AG19" s="29">
        <v>0.11804662125734799</v>
      </c>
      <c r="AH19" s="29">
        <v>4.46375417443046E-4</v>
      </c>
      <c r="AI19" s="29">
        <v>1.0530568142119501</v>
      </c>
      <c r="AJ19" s="29">
        <v>0.89749727035564297</v>
      </c>
      <c r="AK19" s="29">
        <v>0.32556903171393797</v>
      </c>
      <c r="AL19" s="29">
        <v>2.8672063714404401E-2</v>
      </c>
      <c r="AM19" s="29">
        <v>43.769412701064397</v>
      </c>
      <c r="AN19" s="29">
        <v>0.79683663409406902</v>
      </c>
      <c r="AO19" s="29">
        <v>0.56081606829115005</v>
      </c>
      <c r="AP19" s="29">
        <v>1.03280275547828E-2</v>
      </c>
      <c r="AQ19" s="29">
        <v>1.20349820776787</v>
      </c>
      <c r="AR19" s="29">
        <v>0.632498122666875</v>
      </c>
      <c r="AS19" s="29">
        <v>2.6790396986310099</v>
      </c>
      <c r="AT19" s="29">
        <v>0.67011163276878205</v>
      </c>
      <c r="AU19" s="29">
        <v>2.26544611449559E-3</v>
      </c>
      <c r="AV19" s="29">
        <v>2.6146589537100898E-3</v>
      </c>
      <c r="AW19" s="29">
        <v>1.98328509919853</v>
      </c>
      <c r="AX19" s="29">
        <v>4.59052516911006E-3</v>
      </c>
      <c r="AY19" s="29">
        <v>0.140629019688669</v>
      </c>
      <c r="AZ19" s="29">
        <v>3.96746638379517E-2</v>
      </c>
      <c r="BA19" s="29">
        <v>1.21863157329683</v>
      </c>
      <c r="BB19" s="29">
        <v>7.2859239259320097</v>
      </c>
      <c r="BC19" s="29">
        <v>0.38909496366802498</v>
      </c>
      <c r="BD19" s="29">
        <v>3.5266960948058998E-3</v>
      </c>
      <c r="BE19" s="29">
        <v>1.8762493627128399E-2</v>
      </c>
      <c r="BF19" s="29">
        <v>2.0130639582920602</v>
      </c>
      <c r="BG19" s="29">
        <v>0.15410379395882501</v>
      </c>
      <c r="BH19" s="29">
        <v>14.5254341803585</v>
      </c>
      <c r="BI19" s="29">
        <v>15.568972347667501</v>
      </c>
      <c r="BJ19" s="29">
        <v>1.71421193520431E-2</v>
      </c>
      <c r="BK19" s="29">
        <v>4.1964251101058601</v>
      </c>
      <c r="BL19" s="29">
        <v>0.31997777856419901</v>
      </c>
      <c r="BM19" s="29">
        <v>1.20239252674772</v>
      </c>
      <c r="BN19" s="29">
        <v>16.7648467223345</v>
      </c>
      <c r="BO19" s="29">
        <v>0.106289094185103</v>
      </c>
      <c r="BP19" s="29">
        <v>2.0616134856420301</v>
      </c>
      <c r="BQ19" s="29">
        <v>0.309383071976152</v>
      </c>
      <c r="BR19" s="29">
        <v>0.30412873131526702</v>
      </c>
      <c r="BS19" s="29">
        <v>29.609746351998002</v>
      </c>
      <c r="BT19" s="29">
        <v>5.6845267847293002</v>
      </c>
      <c r="BU19" s="29">
        <v>6.1302064603373501E-4</v>
      </c>
      <c r="BV19" s="29">
        <v>0.520859611159603</v>
      </c>
      <c r="BW19" s="29">
        <v>0.23331492140223301</v>
      </c>
      <c r="BX19" s="29">
        <v>0</v>
      </c>
      <c r="BY19" s="29">
        <v>1.09929314434373E-2</v>
      </c>
      <c r="BZ19" s="29">
        <v>0.71868174442138899</v>
      </c>
      <c r="CA19" s="29">
        <v>0.93698382187023799</v>
      </c>
      <c r="CB19" s="29">
        <v>7.2500671913467901E-2</v>
      </c>
      <c r="CC19" s="29">
        <v>1.5866393656134199E-2</v>
      </c>
      <c r="CD19" s="29">
        <v>3.2254225781183699E-3</v>
      </c>
      <c r="CE19" s="29">
        <v>1.53975856659393</v>
      </c>
      <c r="CF19" s="29">
        <v>0.79343615012521596</v>
      </c>
      <c r="CG19" s="29">
        <v>0.334110877670384</v>
      </c>
      <c r="CH19" s="29">
        <v>0</v>
      </c>
      <c r="CI19" s="29">
        <v>0.37845176123218299</v>
      </c>
      <c r="CJ19" s="29">
        <v>0.18188397221292099</v>
      </c>
      <c r="CK19" s="29">
        <v>0.87511827093237904</v>
      </c>
      <c r="CL19" s="29">
        <v>1.30397362582645E-2</v>
      </c>
      <c r="CM19" s="29">
        <v>0</v>
      </c>
      <c r="CN19" s="29">
        <v>9.6274380955835306E-2</v>
      </c>
      <c r="CO19" s="29">
        <v>0.52838695884462195</v>
      </c>
      <c r="CP19" s="29">
        <v>16.540273312439101</v>
      </c>
      <c r="CQ19" s="29">
        <v>0.53437783748271495</v>
      </c>
      <c r="CR19" s="29">
        <v>0.177908836779088</v>
      </c>
      <c r="CS19" s="29">
        <v>1.0485294917519201E-3</v>
      </c>
      <c r="CT19" s="29">
        <v>1.15228143044778</v>
      </c>
      <c r="CU19" s="29">
        <v>0.55221592159247901</v>
      </c>
      <c r="CV19" s="29">
        <v>1.3106388678065999E-2</v>
      </c>
      <c r="CW19" s="29">
        <v>1.48796828450584</v>
      </c>
      <c r="CX19" s="29">
        <v>6.8775643472242098</v>
      </c>
      <c r="CY19" s="29">
        <v>0.29407883364559301</v>
      </c>
      <c r="CZ19" s="29">
        <v>3.51273937658542</v>
      </c>
      <c r="DA19" s="29">
        <v>2.1998918557376999</v>
      </c>
      <c r="DB19" s="29">
        <v>5.7796152400621699E-2</v>
      </c>
      <c r="DC19" s="29">
        <v>3.0942508146738799E-2</v>
      </c>
      <c r="DD19" s="29">
        <v>3.0519411257778101E-2</v>
      </c>
      <c r="DE19" s="29">
        <v>0</v>
      </c>
      <c r="DF19" s="29">
        <v>0.65859915503447697</v>
      </c>
      <c r="DG19" s="29">
        <v>1.3261115011387099</v>
      </c>
      <c r="DH19" s="29">
        <v>3.0106483765587599</v>
      </c>
      <c r="DI19" s="29">
        <v>17.9089842539132</v>
      </c>
      <c r="DJ19" s="29">
        <v>2.5247879006996699</v>
      </c>
      <c r="DK19" s="29">
        <v>0.121092080595939</v>
      </c>
      <c r="DL19" s="29">
        <v>2.91115911638492</v>
      </c>
      <c r="DM19" s="29">
        <v>0.52383077495372199</v>
      </c>
      <c r="DN19" s="29">
        <v>0.46379764166465098</v>
      </c>
      <c r="DO19" s="29">
        <v>4.9473146073813501</v>
      </c>
      <c r="DP19" s="29">
        <v>1.6002278332721501E-2</v>
      </c>
      <c r="DQ19" s="29">
        <v>0</v>
      </c>
      <c r="DR19" s="29">
        <v>0.28432669159907997</v>
      </c>
      <c r="DS19" s="29">
        <v>1.3850673108046401E-2</v>
      </c>
      <c r="DT19" s="29">
        <v>8.6109092902897394E-2</v>
      </c>
      <c r="DU19" s="29">
        <v>1.2718296097992601E-2</v>
      </c>
      <c r="DV19" s="29">
        <v>1.3696970278122301E-2</v>
      </c>
      <c r="DW19" s="29">
        <v>2.8447461004855502E-2</v>
      </c>
      <c r="DX19" s="29">
        <v>1.1734847575857801</v>
      </c>
      <c r="DY19" s="29">
        <v>0.43113582319481702</v>
      </c>
      <c r="DZ19" s="29">
        <v>2.4567307695379402E-3</v>
      </c>
      <c r="EA19" s="29">
        <v>1.92715507539713</v>
      </c>
      <c r="EB19" s="29">
        <v>0.57532783865033998</v>
      </c>
      <c r="EC19" s="29">
        <v>28.924255895635198</v>
      </c>
      <c r="ED19" s="29">
        <v>3.30599529781243E-2</v>
      </c>
      <c r="EE19" s="29">
        <v>0</v>
      </c>
      <c r="EF19" s="29">
        <v>1.7655858539388999E-2</v>
      </c>
      <c r="EG19" s="29">
        <v>202.34003894863699</v>
      </c>
      <c r="EH19" s="29">
        <v>9.7238448172317395E-3</v>
      </c>
      <c r="EI19" s="29">
        <v>1.8794600031268201E-2</v>
      </c>
      <c r="EJ19" s="29">
        <v>1.44855728970736</v>
      </c>
      <c r="EK19" s="29">
        <v>4.1035031977424001</v>
      </c>
      <c r="EL19" s="29">
        <v>0.288871876613503</v>
      </c>
      <c r="EM19" s="29">
        <v>9.1515432062238805E-2</v>
      </c>
      <c r="EN19" s="29">
        <v>4.86847588687341E-2</v>
      </c>
      <c r="EO19" s="29">
        <v>0.34308376467704699</v>
      </c>
      <c r="EP19" s="29">
        <v>1.9593024114494999</v>
      </c>
      <c r="EQ19" s="29">
        <v>0.89404775118845503</v>
      </c>
      <c r="ER19" s="29">
        <v>0.73646925971999599</v>
      </c>
      <c r="ES19" s="29">
        <v>8.5299218785864603</v>
      </c>
      <c r="ET19" s="29">
        <v>0.54109704957090898</v>
      </c>
      <c r="EU19" s="29">
        <v>0.33429948016252198</v>
      </c>
      <c r="EV19" s="29">
        <v>2.23105717513622</v>
      </c>
      <c r="EW19" s="29">
        <v>2.4234543514032998</v>
      </c>
      <c r="EX19" s="29">
        <v>31.366073355575001</v>
      </c>
      <c r="EY19" s="29">
        <v>1.7658266484396801</v>
      </c>
      <c r="EZ19" s="29">
        <v>8.5710950870756697E-2</v>
      </c>
      <c r="FA19" s="29">
        <v>7.3656091622892203E-2</v>
      </c>
      <c r="FB19" s="29">
        <v>0.160603014818441</v>
      </c>
      <c r="FC19" s="29">
        <v>5.35611737536113</v>
      </c>
      <c r="FD19" s="29">
        <v>5.3662813509793699</v>
      </c>
      <c r="FE19" s="29">
        <v>7.5931973128031798</v>
      </c>
      <c r="FF19" s="29">
        <v>4.26916836248044</v>
      </c>
      <c r="FG19" s="29">
        <v>0.23408543684844799</v>
      </c>
      <c r="FH19" s="29">
        <v>1.66675664863171</v>
      </c>
      <c r="FI19" s="29">
        <v>0.124735006717198</v>
      </c>
      <c r="FJ19" s="29">
        <v>0.34407950790004099</v>
      </c>
      <c r="FK19" s="29">
        <v>7.0444545720116103E-2</v>
      </c>
      <c r="FL19" s="29">
        <v>0.76181608291567304</v>
      </c>
      <c r="FM19" s="29">
        <v>0.86010895942657795</v>
      </c>
      <c r="FN19" s="29">
        <v>9.7498730794401993</v>
      </c>
      <c r="FO19" s="29">
        <v>0.17690086823694801</v>
      </c>
      <c r="FP19" s="29">
        <v>0.192495593589252</v>
      </c>
      <c r="FQ19" s="29">
        <v>23.351978404532201</v>
      </c>
    </row>
    <row r="20" spans="1:173" ht="15.75" x14ac:dyDescent="0.25">
      <c r="A20" s="9" t="s">
        <v>207</v>
      </c>
      <c r="B20" s="23">
        <v>81.2282039908672</v>
      </c>
      <c r="C20" s="29">
        <v>4.5252326958876496</v>
      </c>
      <c r="D20" s="29">
        <v>6.1242231554325199</v>
      </c>
      <c r="E20" s="29">
        <v>4.6465142755447797</v>
      </c>
      <c r="F20" s="29">
        <v>0.50654745898627895</v>
      </c>
      <c r="G20" s="29">
        <v>5.6526692422702496</v>
      </c>
      <c r="H20" s="29">
        <v>4.7287217478310601E-4</v>
      </c>
      <c r="I20" s="29">
        <v>0.31958769671392101</v>
      </c>
      <c r="J20" s="29">
        <v>1.10183168890872E-2</v>
      </c>
      <c r="K20" s="29">
        <v>15.740207823776499</v>
      </c>
      <c r="L20" s="29">
        <v>0.82150464185985095</v>
      </c>
      <c r="M20" s="29">
        <v>2.5084165112819099E-3</v>
      </c>
      <c r="N20" s="29">
        <v>11.784933948241701</v>
      </c>
      <c r="O20" s="29">
        <v>0.146843472614407</v>
      </c>
      <c r="P20" s="29">
        <v>0</v>
      </c>
      <c r="Q20" s="29">
        <v>3.5551886080258603E-2</v>
      </c>
      <c r="R20" s="29">
        <v>6.9153456052771798</v>
      </c>
      <c r="S20" s="29">
        <v>7.6188927962338102E-2</v>
      </c>
      <c r="T20" s="29">
        <v>1.01626793083024E-2</v>
      </c>
      <c r="U20" s="29">
        <v>3.8133131433874201</v>
      </c>
      <c r="V20" s="29">
        <v>0.40719925368835502</v>
      </c>
      <c r="W20" s="29">
        <v>2.6576784489782099</v>
      </c>
      <c r="X20" s="29">
        <v>0.29139537958675898</v>
      </c>
      <c r="Y20" s="29">
        <v>34.8514248508462</v>
      </c>
      <c r="Z20" s="29">
        <v>2.0305831390949498E-2</v>
      </c>
      <c r="AA20" s="29">
        <v>1.4644325496231101</v>
      </c>
      <c r="AB20" s="29">
        <v>0.123864729434416</v>
      </c>
      <c r="AC20" s="29">
        <v>2.3414792997669399E-2</v>
      </c>
      <c r="AD20" s="29">
        <v>5.2811000503925598</v>
      </c>
      <c r="AE20" s="29">
        <v>8.3596577729038692</v>
      </c>
      <c r="AF20" s="29">
        <v>0.377144465993482</v>
      </c>
      <c r="AG20" s="29">
        <v>5.9528759993760803E-2</v>
      </c>
      <c r="AH20" s="29">
        <v>5.3782492405164001E-2</v>
      </c>
      <c r="AI20" s="29">
        <v>0.52552523330937195</v>
      </c>
      <c r="AJ20" s="29">
        <v>0.54809575642601704</v>
      </c>
      <c r="AK20" s="29">
        <v>0.56025487266355301</v>
      </c>
      <c r="AL20" s="29">
        <v>2.70605005486294E-2</v>
      </c>
      <c r="AM20" s="29">
        <v>38.866696859727902</v>
      </c>
      <c r="AN20" s="29">
        <v>1.38535972708584</v>
      </c>
      <c r="AO20" s="29">
        <v>0.95506841488407701</v>
      </c>
      <c r="AP20" s="29">
        <v>1.43474613226603E-2</v>
      </c>
      <c r="AQ20" s="29">
        <v>7.1699613346127897</v>
      </c>
      <c r="AR20" s="29">
        <v>2.39403840480449</v>
      </c>
      <c r="AS20" s="29">
        <v>3.6611207088876401</v>
      </c>
      <c r="AT20" s="29">
        <v>1.10376814014797</v>
      </c>
      <c r="AU20" s="29">
        <v>3.1773585261521499E-2</v>
      </c>
      <c r="AV20" s="29">
        <v>6.1072936009671705E-4</v>
      </c>
      <c r="AW20" s="29">
        <v>0.82945996176770798</v>
      </c>
      <c r="AX20" s="29">
        <v>77.831758294257597</v>
      </c>
      <c r="AY20" s="29">
        <v>4.67112271232012E-2</v>
      </c>
      <c r="AZ20" s="29">
        <v>4.6679488960046298E-2</v>
      </c>
      <c r="BA20" s="29">
        <v>3.4278461268675402</v>
      </c>
      <c r="BB20" s="29">
        <v>42.6175936730681</v>
      </c>
      <c r="BC20" s="29">
        <v>201.650334236291</v>
      </c>
      <c r="BD20" s="29">
        <v>2.5322862796257302</v>
      </c>
      <c r="BE20" s="29">
        <v>6.5057860624402304</v>
      </c>
      <c r="BF20" s="29">
        <v>1.16299702287748</v>
      </c>
      <c r="BG20" s="29">
        <v>8.79031380782586E-2</v>
      </c>
      <c r="BH20" s="29">
        <v>22.064593371512601</v>
      </c>
      <c r="BI20" s="29">
        <v>30.927023211195898</v>
      </c>
      <c r="BJ20" s="29">
        <v>8.8093414240185807E-3</v>
      </c>
      <c r="BK20" s="29">
        <v>10.2041594062021</v>
      </c>
      <c r="BL20" s="29">
        <v>3.0871145921270799</v>
      </c>
      <c r="BM20" s="29">
        <v>0.264940609387607</v>
      </c>
      <c r="BN20" s="29">
        <v>12.8420559074371</v>
      </c>
      <c r="BO20" s="29">
        <v>0.36459093144181498</v>
      </c>
      <c r="BP20" s="29">
        <v>0.68177165358925995</v>
      </c>
      <c r="BQ20" s="29">
        <v>0.74290022036916503</v>
      </c>
      <c r="BR20" s="29">
        <v>0.70676017949430703</v>
      </c>
      <c r="BS20" s="29">
        <v>274.60159735682402</v>
      </c>
      <c r="BT20" s="29">
        <v>4.5784026245602503</v>
      </c>
      <c r="BU20" s="29">
        <v>1.66458322554527E-2</v>
      </c>
      <c r="BV20" s="29">
        <v>0.55059249124170295</v>
      </c>
      <c r="BW20" s="29">
        <v>5.1403302612492499E-2</v>
      </c>
      <c r="BX20" s="29">
        <v>0.57872019108080697</v>
      </c>
      <c r="BY20" s="29">
        <v>9.1130448130982006E-3</v>
      </c>
      <c r="BZ20" s="29">
        <v>1.0220561478760599</v>
      </c>
      <c r="CA20" s="29">
        <v>1.00475460992277</v>
      </c>
      <c r="CB20" s="29">
        <v>3.3110727681284299E-2</v>
      </c>
      <c r="CC20" s="29">
        <v>1.74963389417181E-2</v>
      </c>
      <c r="CD20" s="29">
        <v>2.8963512033740599</v>
      </c>
      <c r="CE20" s="29">
        <v>1.2539577859669</v>
      </c>
      <c r="CF20" s="29">
        <v>2.3820094988218501</v>
      </c>
      <c r="CG20" s="29">
        <v>0.53882224663722</v>
      </c>
      <c r="CH20" s="29">
        <v>8.2889751358461203E-2</v>
      </c>
      <c r="CI20" s="29">
        <v>0.53098151012802397</v>
      </c>
      <c r="CJ20" s="29">
        <v>3.2575393216884398E-4</v>
      </c>
      <c r="CK20" s="29">
        <v>5.1304297328891497</v>
      </c>
      <c r="CL20" s="29">
        <v>1.3399942074492801</v>
      </c>
      <c r="CM20" s="29">
        <v>9.1486676190000504E-2</v>
      </c>
      <c r="CN20" s="29">
        <v>0.22983527925563299</v>
      </c>
      <c r="CO20" s="29">
        <v>4.7996004461375703</v>
      </c>
      <c r="CP20" s="29">
        <v>14.5407279649228</v>
      </c>
      <c r="CQ20" s="29">
        <v>4.0359844904369301E-2</v>
      </c>
      <c r="CR20" s="29">
        <v>1.98464604678416</v>
      </c>
      <c r="CS20" s="29">
        <v>7.3847307355360495E-4</v>
      </c>
      <c r="CT20" s="29">
        <v>0.67696602600935096</v>
      </c>
      <c r="CU20" s="29">
        <v>0.31878905868250101</v>
      </c>
      <c r="CV20" s="29">
        <v>0.218724780839475</v>
      </c>
      <c r="CW20" s="29">
        <v>2.5504819556245999</v>
      </c>
      <c r="CX20" s="29">
        <v>6.2605058490441197</v>
      </c>
      <c r="CY20" s="29">
        <v>0.28887911898436203</v>
      </c>
      <c r="CZ20" s="29">
        <v>0.88898643982994097</v>
      </c>
      <c r="DA20" s="29">
        <v>1.3924228775312499</v>
      </c>
      <c r="DB20" s="29">
        <v>0.60437842772327499</v>
      </c>
      <c r="DC20" s="29">
        <v>0.41530164642529999</v>
      </c>
      <c r="DD20" s="29">
        <v>9.4818349568853103E-3</v>
      </c>
      <c r="DE20" s="29">
        <v>18.120524351630898</v>
      </c>
      <c r="DF20" s="29">
        <v>0.41812210954009399</v>
      </c>
      <c r="DG20" s="29">
        <v>0.453619906457364</v>
      </c>
      <c r="DH20" s="29">
        <v>9.4674711328959396E-2</v>
      </c>
      <c r="DI20" s="29">
        <v>16.925178034720201</v>
      </c>
      <c r="DJ20" s="29">
        <v>3.78025629153941</v>
      </c>
      <c r="DK20" s="29">
        <v>0.44296140820885299</v>
      </c>
      <c r="DL20" s="29">
        <v>20.4775401629404</v>
      </c>
      <c r="DM20" s="29">
        <v>0.98562315435484804</v>
      </c>
      <c r="DN20" s="29">
        <v>0.24225739266014801</v>
      </c>
      <c r="DO20" s="29">
        <v>9.2586107476607893</v>
      </c>
      <c r="DP20" s="29">
        <v>3.7782246934541701E-3</v>
      </c>
      <c r="DQ20" s="29">
        <v>2.8054474790814599</v>
      </c>
      <c r="DR20" s="29">
        <v>0.912767997924675</v>
      </c>
      <c r="DS20" s="29">
        <v>1.47884333771587E-2</v>
      </c>
      <c r="DT20" s="29">
        <v>0.96854051967419297</v>
      </c>
      <c r="DU20" s="29">
        <v>8.4833614735366093E-3</v>
      </c>
      <c r="DV20" s="29">
        <v>4.46134956113391E-3</v>
      </c>
      <c r="DW20" s="29">
        <v>9.2646793789981207E-3</v>
      </c>
      <c r="DX20" s="29">
        <v>5.4075950183292401</v>
      </c>
      <c r="DY20" s="29">
        <v>1.15587472998428</v>
      </c>
      <c r="DZ20" s="29">
        <v>2.2411899943854499</v>
      </c>
      <c r="EA20" s="29">
        <v>2.3306331287623401</v>
      </c>
      <c r="EB20" s="29">
        <v>1.44993713216729</v>
      </c>
      <c r="EC20" s="29">
        <v>14.0346202602391</v>
      </c>
      <c r="ED20" s="29">
        <v>9.1342024107567907E-2</v>
      </c>
      <c r="EE20" s="29">
        <v>0.82745389060227503</v>
      </c>
      <c r="EF20" s="29">
        <v>5.1317843375875E-2</v>
      </c>
      <c r="EG20" s="29">
        <v>124.502023965519</v>
      </c>
      <c r="EH20" s="29">
        <v>0.20641589735085</v>
      </c>
      <c r="EI20" s="29">
        <v>6.6508078129063897E-2</v>
      </c>
      <c r="EJ20" s="29">
        <v>14.8891977086362</v>
      </c>
      <c r="EK20" s="29">
        <v>7.0547606402426899</v>
      </c>
      <c r="EL20" s="29">
        <v>0.84421077021022395</v>
      </c>
      <c r="EM20" s="29">
        <v>0.104024252229255</v>
      </c>
      <c r="EN20" s="29">
        <v>8.7553846208147407E-2</v>
      </c>
      <c r="EO20" s="29">
        <v>3.9217255557827899</v>
      </c>
      <c r="EP20" s="29">
        <v>51.677072924497203</v>
      </c>
      <c r="EQ20" s="29">
        <v>1.15275655518255</v>
      </c>
      <c r="ER20" s="29">
        <v>3.7996396566341599</v>
      </c>
      <c r="ES20" s="29">
        <v>16.2486103596619</v>
      </c>
      <c r="ET20" s="29">
        <v>0.987115636618764</v>
      </c>
      <c r="EU20" s="29">
        <v>3.84977777475876E-2</v>
      </c>
      <c r="EV20" s="29">
        <v>12.718372034207601</v>
      </c>
      <c r="EW20" s="29">
        <v>1.91373001663828</v>
      </c>
      <c r="EX20" s="29">
        <v>19.789400188281999</v>
      </c>
      <c r="EY20" s="29">
        <v>3.0539049788237902</v>
      </c>
      <c r="EZ20" s="29">
        <v>0.23700298892009899</v>
      </c>
      <c r="FA20" s="29">
        <v>0.56889104579086303</v>
      </c>
      <c r="FB20" s="29">
        <v>0.35423194850324002</v>
      </c>
      <c r="FC20" s="29">
        <v>7.8404684165404497</v>
      </c>
      <c r="FD20" s="29">
        <v>3.6378047406274301</v>
      </c>
      <c r="FE20" s="29">
        <v>5.08343826755946</v>
      </c>
      <c r="FF20" s="29">
        <v>3.2069806384532802</v>
      </c>
      <c r="FG20" s="29">
        <v>0.382215896784457</v>
      </c>
      <c r="FH20" s="29">
        <v>0.30069539437996801</v>
      </c>
      <c r="FI20" s="29">
        <v>0.27050693294299399</v>
      </c>
      <c r="FJ20" s="29">
        <v>0.22034925060757601</v>
      </c>
      <c r="FK20" s="29">
        <v>2.76044476693704E-2</v>
      </c>
      <c r="FL20" s="29">
        <v>0.69539356033829103</v>
      </c>
      <c r="FM20" s="29">
        <v>0.50431776189470701</v>
      </c>
      <c r="FN20" s="29">
        <v>8.0993445120385399</v>
      </c>
      <c r="FO20" s="29">
        <v>0.69204345908732001</v>
      </c>
      <c r="FP20" s="29">
        <v>6.9249134369859799E-2</v>
      </c>
      <c r="FQ20" s="29">
        <v>72.639962695116694</v>
      </c>
    </row>
    <row r="21" spans="1:173" ht="15.75" x14ac:dyDescent="0.25">
      <c r="A21" s="9" t="s">
        <v>208</v>
      </c>
      <c r="B21" s="23">
        <v>66.483897494628394</v>
      </c>
      <c r="C21" s="29">
        <v>33.047441563637001</v>
      </c>
      <c r="D21" s="29">
        <v>10.480600642809099</v>
      </c>
      <c r="E21" s="29">
        <v>4.0902212510656399</v>
      </c>
      <c r="F21" s="29">
        <v>0.52732014075557798</v>
      </c>
      <c r="G21" s="29">
        <v>6.4951723103188099</v>
      </c>
      <c r="H21" s="29">
        <v>9.2151691982678696E-3</v>
      </c>
      <c r="I21" s="29">
        <v>1.26662407394704</v>
      </c>
      <c r="J21" s="29">
        <v>2.4871094982553799E-2</v>
      </c>
      <c r="K21" s="29">
        <v>9.8803280065355992</v>
      </c>
      <c r="L21" s="29">
        <v>0.53631595330928705</v>
      </c>
      <c r="M21" s="29">
        <v>3.8860852983778102E-2</v>
      </c>
      <c r="N21" s="29">
        <v>35.799357980544499</v>
      </c>
      <c r="O21" s="29">
        <v>1.0879389794751999</v>
      </c>
      <c r="P21" s="29">
        <v>2.4636679560231598</v>
      </c>
      <c r="Q21" s="29">
        <v>5.5332356246799302E-2</v>
      </c>
      <c r="R21" s="29">
        <v>11.165536589165599</v>
      </c>
      <c r="S21" s="29">
        <v>0.61290461701974996</v>
      </c>
      <c r="T21" s="29">
        <v>4.8898766354262602E-2</v>
      </c>
      <c r="U21" s="29">
        <v>2.1603307192039098</v>
      </c>
      <c r="V21" s="29">
        <v>2.3903808566104501</v>
      </c>
      <c r="W21" s="29">
        <v>0.79099562770087894</v>
      </c>
      <c r="X21" s="29">
        <v>0.89800621610062004</v>
      </c>
      <c r="Y21" s="29">
        <v>73.661236695714294</v>
      </c>
      <c r="Z21" s="29">
        <v>0.179998081474289</v>
      </c>
      <c r="AA21" s="29">
        <v>1.3065132760751199</v>
      </c>
      <c r="AB21" s="29">
        <v>7.1837115970283402E-2</v>
      </c>
      <c r="AC21" s="29">
        <v>0.18655856403323301</v>
      </c>
      <c r="AD21" s="29">
        <v>3.07417894085826</v>
      </c>
      <c r="AE21" s="29">
        <v>13.813319182486101</v>
      </c>
      <c r="AF21" s="29">
        <v>0.45391452540889998</v>
      </c>
      <c r="AG21" s="29">
        <v>0.18450633773289199</v>
      </c>
      <c r="AH21" s="29">
        <v>0.33088624451455101</v>
      </c>
      <c r="AI21" s="29">
        <v>5.8444781239726904</v>
      </c>
      <c r="AJ21" s="29">
        <v>4.4154956554812497</v>
      </c>
      <c r="AK21" s="29">
        <v>3.42726212514461</v>
      </c>
      <c r="AL21" s="29">
        <v>2.9526127036690001E-2</v>
      </c>
      <c r="AM21" s="29">
        <v>73.461329231003504</v>
      </c>
      <c r="AN21" s="29">
        <v>1.5119118522181501</v>
      </c>
      <c r="AO21" s="29">
        <v>13.3288158105308</v>
      </c>
      <c r="AP21" s="29">
        <v>6.0538296203912503E-2</v>
      </c>
      <c r="AQ21" s="29">
        <v>5.7756765756714001</v>
      </c>
      <c r="AR21" s="29">
        <v>0.75243740144619398</v>
      </c>
      <c r="AS21" s="29">
        <v>5.3005142613832001</v>
      </c>
      <c r="AT21" s="29">
        <v>3.0649490384418701</v>
      </c>
      <c r="AU21" s="29">
        <v>0.21959803833879701</v>
      </c>
      <c r="AV21" s="29">
        <v>5.1285615816853897E-2</v>
      </c>
      <c r="AW21" s="29">
        <v>1.88513500969823</v>
      </c>
      <c r="AX21" s="29">
        <v>53.148909838581901</v>
      </c>
      <c r="AY21" s="29">
        <v>0.44900695216491199</v>
      </c>
      <c r="AZ21" s="29">
        <v>1.44506377884203</v>
      </c>
      <c r="BA21" s="29">
        <v>4.9378578574106902</v>
      </c>
      <c r="BB21" s="29">
        <v>369.19714682372199</v>
      </c>
      <c r="BC21" s="29">
        <v>39.209350979742503</v>
      </c>
      <c r="BD21" s="29">
        <v>2.6054695834240298</v>
      </c>
      <c r="BE21" s="29">
        <v>10.404636943562799</v>
      </c>
      <c r="BF21" s="29">
        <v>5.4687779444878997</v>
      </c>
      <c r="BG21" s="29">
        <v>0.34330537295316099</v>
      </c>
      <c r="BH21" s="29">
        <v>30.178565677178799</v>
      </c>
      <c r="BI21" s="29">
        <v>59.312397327000902</v>
      </c>
      <c r="BJ21" s="29">
        <v>0.106807022094878</v>
      </c>
      <c r="BK21" s="29">
        <v>6.0719128085903202</v>
      </c>
      <c r="BL21" s="29">
        <v>0.93937879609041897</v>
      </c>
      <c r="BM21" s="29">
        <v>2.4267248965408901</v>
      </c>
      <c r="BN21" s="29">
        <v>36.122621582569501</v>
      </c>
      <c r="BO21" s="29">
        <v>1.23193873156314</v>
      </c>
      <c r="BP21" s="29">
        <v>4.0382791536877001</v>
      </c>
      <c r="BQ21" s="29">
        <v>1.0102700632425701</v>
      </c>
      <c r="BR21" s="29">
        <v>0.64096302872034605</v>
      </c>
      <c r="BS21" s="29">
        <v>265.41057608423398</v>
      </c>
      <c r="BT21" s="29">
        <v>18.614643480890599</v>
      </c>
      <c r="BU21" s="29">
        <v>4.9501373229781202E-2</v>
      </c>
      <c r="BV21" s="29">
        <v>1.6108941362434701</v>
      </c>
      <c r="BW21" s="29">
        <v>1.9255475958050201</v>
      </c>
      <c r="BX21" s="29">
        <v>3.5737675662670898</v>
      </c>
      <c r="BY21" s="29">
        <v>5.15561569175495E-2</v>
      </c>
      <c r="BZ21" s="29">
        <v>0.29698837507223802</v>
      </c>
      <c r="CA21" s="29">
        <v>1.0625028870501301</v>
      </c>
      <c r="CB21" s="29">
        <v>0.38348373837511901</v>
      </c>
      <c r="CC21" s="29">
        <v>0.184597381418034</v>
      </c>
      <c r="CD21" s="29">
        <v>0.73382390552958399</v>
      </c>
      <c r="CE21" s="29">
        <v>1.61723718478551</v>
      </c>
      <c r="CF21" s="29">
        <v>1.0989142862349499</v>
      </c>
      <c r="CG21" s="29">
        <v>0.60068817188100698</v>
      </c>
      <c r="CH21" s="29">
        <v>0.69540563573735603</v>
      </c>
      <c r="CI21" s="29">
        <v>1.4973685131038199</v>
      </c>
      <c r="CJ21" s="29">
        <v>6.6131016728623704E-2</v>
      </c>
      <c r="CK21" s="29">
        <v>13.5166309721996</v>
      </c>
      <c r="CL21" s="29">
        <v>1.2008709350823299</v>
      </c>
      <c r="CM21" s="29">
        <v>8.7986648569937098E-2</v>
      </c>
      <c r="CN21" s="29">
        <v>0.388158925273698</v>
      </c>
      <c r="CO21" s="29">
        <v>7.7580175718362998</v>
      </c>
      <c r="CP21" s="29">
        <v>24.133709990501799</v>
      </c>
      <c r="CQ21" s="29">
        <v>0.48808735964260802</v>
      </c>
      <c r="CR21" s="29">
        <v>0.63505061328714096</v>
      </c>
      <c r="CS21" s="29">
        <v>1.1010306823677101E-3</v>
      </c>
      <c r="CT21" s="29">
        <v>0.53868325692449903</v>
      </c>
      <c r="CU21" s="29">
        <v>2.8231736798516098</v>
      </c>
      <c r="CV21" s="29">
        <v>2.7994644615324802</v>
      </c>
      <c r="CW21" s="29">
        <v>37.870735256360298</v>
      </c>
      <c r="CX21" s="29">
        <v>19.770857085978601</v>
      </c>
      <c r="CY21" s="29">
        <v>0.67408335180865298</v>
      </c>
      <c r="CZ21" s="29">
        <v>5.6355230365326996</v>
      </c>
      <c r="DA21" s="29">
        <v>6.3776325647852099</v>
      </c>
      <c r="DB21" s="29">
        <v>5.4120205901249001</v>
      </c>
      <c r="DC21" s="29">
        <v>2.0595761795046101</v>
      </c>
      <c r="DD21" s="29">
        <v>5.5850083803992701E-2</v>
      </c>
      <c r="DE21" s="29">
        <v>66.278585259699994</v>
      </c>
      <c r="DF21" s="29">
        <v>3.31943954161079</v>
      </c>
      <c r="DG21" s="29">
        <v>0.72750644515052398</v>
      </c>
      <c r="DH21" s="29">
        <v>8.2974522440471592</v>
      </c>
      <c r="DI21" s="29">
        <v>18.780383147250401</v>
      </c>
      <c r="DJ21" s="29">
        <v>8.3080545881565993</v>
      </c>
      <c r="DK21" s="29">
        <v>0.29554421992011698</v>
      </c>
      <c r="DL21" s="29">
        <v>31.58138031651</v>
      </c>
      <c r="DM21" s="29">
        <v>0.85339735136102601</v>
      </c>
      <c r="DN21" s="29">
        <v>1.42274163067583</v>
      </c>
      <c r="DO21" s="29">
        <v>13.7002834604636</v>
      </c>
      <c r="DP21" s="29">
        <v>1.7172596974214301E-2</v>
      </c>
      <c r="DQ21" s="29">
        <v>18.452602799041401</v>
      </c>
      <c r="DR21" s="29">
        <v>0.45138869458437397</v>
      </c>
      <c r="DS21" s="29">
        <v>3.3519793512134098E-2</v>
      </c>
      <c r="DT21" s="29">
        <v>2.26235573238651</v>
      </c>
      <c r="DU21" s="29">
        <v>2.5325749839971601E-2</v>
      </c>
      <c r="DV21" s="29">
        <v>1.9770849535427001E-2</v>
      </c>
      <c r="DW21" s="29">
        <v>2.47944768292938E-2</v>
      </c>
      <c r="DX21" s="29">
        <v>1.84510553857299</v>
      </c>
      <c r="DY21" s="29">
        <v>4.7803386445869798</v>
      </c>
      <c r="DZ21" s="29">
        <v>1.61933413084449</v>
      </c>
      <c r="EA21" s="29">
        <v>2.6266375422530599</v>
      </c>
      <c r="EB21" s="29">
        <v>1.7533580068935799</v>
      </c>
      <c r="EC21" s="29">
        <v>91.982680826447407</v>
      </c>
      <c r="ED21" s="29">
        <v>7.5249342658494296</v>
      </c>
      <c r="EE21" s="29">
        <v>4.9618069165342504</v>
      </c>
      <c r="EF21" s="29">
        <v>0.12405807175781</v>
      </c>
      <c r="EG21" s="29">
        <v>484.48209325844402</v>
      </c>
      <c r="EH21" s="29">
        <v>1.0106651205155299</v>
      </c>
      <c r="EI21" s="29">
        <v>1.2043751300549499</v>
      </c>
      <c r="EJ21" s="29">
        <v>27.511531246983399</v>
      </c>
      <c r="EK21" s="29">
        <v>16.8689678131039</v>
      </c>
      <c r="EL21" s="29">
        <v>6.9357830902650903</v>
      </c>
      <c r="EM21" s="29">
        <v>0.88073068837500601</v>
      </c>
      <c r="EN21" s="29">
        <v>0.82713991633796502</v>
      </c>
      <c r="EO21" s="29">
        <v>4.7069236154133103</v>
      </c>
      <c r="EP21" s="29">
        <v>68.516968506263396</v>
      </c>
      <c r="EQ21" s="29">
        <v>2.1423811004761202</v>
      </c>
      <c r="ER21" s="29">
        <v>3.4850303946308201</v>
      </c>
      <c r="ES21" s="29">
        <v>6.74337080816231</v>
      </c>
      <c r="ET21" s="29">
        <v>1.5523585110237501</v>
      </c>
      <c r="EU21" s="29">
        <v>0.24056122426731399</v>
      </c>
      <c r="EV21" s="29">
        <v>8.5485368752384705</v>
      </c>
      <c r="EW21" s="29">
        <v>4.2297229715396796</v>
      </c>
      <c r="EX21" s="29">
        <v>43.199269161580403</v>
      </c>
      <c r="EY21" s="29">
        <v>2.1979434092369901</v>
      </c>
      <c r="EZ21" s="29">
        <v>0.273629879513133</v>
      </c>
      <c r="FA21" s="29">
        <v>1.3195701420667301</v>
      </c>
      <c r="FB21" s="29">
        <v>0.25842613230117201</v>
      </c>
      <c r="FC21" s="29">
        <v>4.6354828158450196</v>
      </c>
      <c r="FD21" s="29">
        <v>8.8618025369184394</v>
      </c>
      <c r="FE21" s="29">
        <v>6.3511140142480098</v>
      </c>
      <c r="FF21" s="29">
        <v>8.4651103054401204</v>
      </c>
      <c r="FG21" s="29">
        <v>7.2543915185773402</v>
      </c>
      <c r="FH21" s="29">
        <v>1.9306953525738999</v>
      </c>
      <c r="FI21" s="29">
        <v>0.47061882713617997</v>
      </c>
      <c r="FJ21" s="29">
        <v>1.4438346602024901</v>
      </c>
      <c r="FK21" s="29">
        <v>0.36279627885056998</v>
      </c>
      <c r="FL21" s="29">
        <v>0.94485333403945704</v>
      </c>
      <c r="FM21" s="29">
        <v>3.9258525906644901</v>
      </c>
      <c r="FN21" s="29">
        <v>17.156756721671801</v>
      </c>
      <c r="FO21" s="29">
        <v>3.8633808056376201E-2</v>
      </c>
      <c r="FP21" s="29">
        <v>0.59618396653445704</v>
      </c>
      <c r="FQ21" s="29">
        <v>74.480213139255298</v>
      </c>
    </row>
    <row r="22" spans="1:173" ht="15.75" x14ac:dyDescent="0.25">
      <c r="A22" s="9" t="s">
        <v>219</v>
      </c>
      <c r="B22" s="23">
        <v>671.88549665958396</v>
      </c>
      <c r="C22" s="29">
        <v>167.371254740333</v>
      </c>
      <c r="D22" s="29">
        <v>79.454322901582501</v>
      </c>
      <c r="E22" s="29">
        <v>30.043897167377601</v>
      </c>
      <c r="F22" s="29">
        <v>5.94295511266722</v>
      </c>
      <c r="G22" s="29">
        <v>39.2346881087417</v>
      </c>
      <c r="H22" s="29">
        <v>6.9507108857845598E-2</v>
      </c>
      <c r="I22" s="29">
        <v>9.8077547155804297</v>
      </c>
      <c r="J22" s="29">
        <v>0.55268508588495802</v>
      </c>
      <c r="K22" s="29">
        <v>124.66579554277899</v>
      </c>
      <c r="L22" s="29">
        <v>12.411158617365601</v>
      </c>
      <c r="M22" s="29">
        <v>1.35944218844451</v>
      </c>
      <c r="N22" s="29">
        <v>345.20680627770798</v>
      </c>
      <c r="O22" s="29">
        <v>9.4415522574104997</v>
      </c>
      <c r="P22" s="29">
        <v>40.550575893173502</v>
      </c>
      <c r="Q22" s="29">
        <v>1.20640198505482</v>
      </c>
      <c r="R22" s="29">
        <v>85.479981245097505</v>
      </c>
      <c r="S22" s="29">
        <v>8.6465849348461106</v>
      </c>
      <c r="T22" s="29">
        <v>0.942222527131091</v>
      </c>
      <c r="U22" s="29">
        <v>39.177263058079397</v>
      </c>
      <c r="V22" s="29">
        <v>28.679236174301099</v>
      </c>
      <c r="W22" s="29">
        <v>12.698319155144301</v>
      </c>
      <c r="X22" s="29">
        <v>5.6549792459331902</v>
      </c>
      <c r="Y22" s="29">
        <v>707.38375850405498</v>
      </c>
      <c r="Z22" s="29">
        <v>2.82541537934988</v>
      </c>
      <c r="AA22" s="29">
        <v>10.2417134863963</v>
      </c>
      <c r="AB22" s="29">
        <v>3.6172521783216598</v>
      </c>
      <c r="AC22" s="29">
        <v>1.93470897325257</v>
      </c>
      <c r="AD22" s="29">
        <v>51.062190755938801</v>
      </c>
      <c r="AE22" s="29">
        <v>150.64786399034301</v>
      </c>
      <c r="AF22" s="29">
        <v>2.63357627357742</v>
      </c>
      <c r="AG22" s="29">
        <v>7.0031850046784303</v>
      </c>
      <c r="AH22" s="29">
        <v>1.76267047076814</v>
      </c>
      <c r="AI22" s="29">
        <v>14.123338128231101</v>
      </c>
      <c r="AJ22" s="29">
        <v>29.0294035703978</v>
      </c>
      <c r="AK22" s="29">
        <v>7.48591117926739</v>
      </c>
      <c r="AL22" s="29">
        <v>0.91072836033881599</v>
      </c>
      <c r="AM22" s="29">
        <v>655.66158307024796</v>
      </c>
      <c r="AN22" s="29">
        <v>10.899515098660601</v>
      </c>
      <c r="AO22" s="29">
        <v>68.702571114921795</v>
      </c>
      <c r="AP22" s="29">
        <v>0.63382859870578001</v>
      </c>
      <c r="AQ22" s="29">
        <v>68.034001383791704</v>
      </c>
      <c r="AR22" s="29">
        <v>15.2729554873928</v>
      </c>
      <c r="AS22" s="29">
        <v>42.335346808977</v>
      </c>
      <c r="AT22" s="29">
        <v>10.195644951829401</v>
      </c>
      <c r="AU22" s="29">
        <v>1.06460690065006</v>
      </c>
      <c r="AV22" s="29">
        <v>0.46916347806709402</v>
      </c>
      <c r="AW22" s="29">
        <v>103.753989292692</v>
      </c>
      <c r="AX22" s="29">
        <v>515.64028988200005</v>
      </c>
      <c r="AY22" s="29">
        <v>9.6995268393029797</v>
      </c>
      <c r="AZ22" s="29">
        <v>20.4767562003656</v>
      </c>
      <c r="BA22" s="29">
        <v>48.960401094712502</v>
      </c>
      <c r="BB22" s="29">
        <v>1865.57052179169</v>
      </c>
      <c r="BC22" s="29">
        <v>427.993165922993</v>
      </c>
      <c r="BD22" s="29">
        <v>32.512123395727102</v>
      </c>
      <c r="BE22" s="29">
        <v>123.268397683427</v>
      </c>
      <c r="BF22" s="29">
        <v>29.0306721861505</v>
      </c>
      <c r="BG22" s="29">
        <v>3.2444423900897799</v>
      </c>
      <c r="BH22" s="29">
        <v>287.02580058898099</v>
      </c>
      <c r="BI22" s="29">
        <v>447.75424032763698</v>
      </c>
      <c r="BJ22" s="29">
        <v>1.37436672704802</v>
      </c>
      <c r="BK22" s="29">
        <v>95.598286187071096</v>
      </c>
      <c r="BL22" s="29">
        <v>9.6470157919829393</v>
      </c>
      <c r="BM22" s="29">
        <v>48.2027606026924</v>
      </c>
      <c r="BN22" s="29">
        <v>307.69861849935597</v>
      </c>
      <c r="BO22" s="29">
        <v>13.2337426433582</v>
      </c>
      <c r="BP22" s="29">
        <v>63.771433829781003</v>
      </c>
      <c r="BQ22" s="29">
        <v>6.0736631905868599</v>
      </c>
      <c r="BR22" s="29">
        <v>11.255468457125</v>
      </c>
      <c r="BS22" s="29">
        <v>4097.2485714631403</v>
      </c>
      <c r="BT22" s="29">
        <v>148.02116650541501</v>
      </c>
      <c r="BU22" s="29">
        <v>1.2033260090150799</v>
      </c>
      <c r="BV22" s="29">
        <v>19.36664627975</v>
      </c>
      <c r="BW22" s="29">
        <v>19.3083549348652</v>
      </c>
      <c r="BX22" s="29">
        <v>40.898823728474298</v>
      </c>
      <c r="BY22" s="29">
        <v>1.2196225321224901</v>
      </c>
      <c r="BZ22" s="29">
        <v>7.4189306400534596</v>
      </c>
      <c r="CA22" s="29">
        <v>11.635697867503101</v>
      </c>
      <c r="CB22" s="29">
        <v>1.0399533760720301</v>
      </c>
      <c r="CC22" s="29">
        <v>1.01303760490869</v>
      </c>
      <c r="CD22" s="29">
        <v>20.2913917555232</v>
      </c>
      <c r="CE22" s="29">
        <v>18.8730591219513</v>
      </c>
      <c r="CF22" s="29">
        <v>4.7811749514298603</v>
      </c>
      <c r="CG22" s="29">
        <v>6.0505351914441103</v>
      </c>
      <c r="CH22" s="29">
        <v>4.9902190778645998</v>
      </c>
      <c r="CI22" s="29">
        <v>7.3373357380874697</v>
      </c>
      <c r="CJ22" s="29">
        <v>21.957736955846599</v>
      </c>
      <c r="CK22" s="29">
        <v>225.40943047507599</v>
      </c>
      <c r="CL22" s="29">
        <v>15.7910635753765</v>
      </c>
      <c r="CM22" s="29">
        <v>1.21234620985049</v>
      </c>
      <c r="CN22" s="29">
        <v>3.00006568074902</v>
      </c>
      <c r="CO22" s="29">
        <v>65.275897459613901</v>
      </c>
      <c r="CP22" s="29">
        <v>433.71474350178698</v>
      </c>
      <c r="CQ22" s="29">
        <v>6.7117679175434901</v>
      </c>
      <c r="CR22" s="29">
        <v>4.3679289962574304</v>
      </c>
      <c r="CS22" s="29">
        <v>4.4410971033577898E-2</v>
      </c>
      <c r="CT22" s="29">
        <v>7.8696051356199801</v>
      </c>
      <c r="CU22" s="29">
        <v>29.1703146012646</v>
      </c>
      <c r="CV22" s="29">
        <v>10.0248553245045</v>
      </c>
      <c r="CW22" s="29">
        <v>94.0707375697299</v>
      </c>
      <c r="CX22" s="29">
        <v>123.39748813620599</v>
      </c>
      <c r="CY22" s="29">
        <v>11.043124705943701</v>
      </c>
      <c r="CZ22" s="29">
        <v>29.724403993432801</v>
      </c>
      <c r="DA22" s="29">
        <v>50.587985240399398</v>
      </c>
      <c r="DB22" s="29">
        <v>146.951373225954</v>
      </c>
      <c r="DC22" s="29">
        <v>15.147480873294199</v>
      </c>
      <c r="DD22" s="29">
        <v>0.69594797701723099</v>
      </c>
      <c r="DE22" s="29">
        <v>465.91631875709697</v>
      </c>
      <c r="DF22" s="29">
        <v>21.8023884696461</v>
      </c>
      <c r="DG22" s="29">
        <v>14.0143599848615</v>
      </c>
      <c r="DH22" s="29">
        <v>27.083167683217098</v>
      </c>
      <c r="DI22" s="29">
        <v>284.74354251247701</v>
      </c>
      <c r="DJ22" s="29">
        <v>59.125705656533</v>
      </c>
      <c r="DK22" s="29">
        <v>6.7890183542128701</v>
      </c>
      <c r="DL22" s="29">
        <v>282.46899175107501</v>
      </c>
      <c r="DM22" s="29">
        <v>8.9100107779248798</v>
      </c>
      <c r="DN22" s="29">
        <v>8.0450964813778594</v>
      </c>
      <c r="DO22" s="29">
        <v>101.99008872165901</v>
      </c>
      <c r="DP22" s="29">
        <v>0.57304240016966601</v>
      </c>
      <c r="DQ22" s="29">
        <v>405.25581912756098</v>
      </c>
      <c r="DR22" s="29">
        <v>9.9811033977670007</v>
      </c>
      <c r="DS22" s="29">
        <v>1.1252191399072</v>
      </c>
      <c r="DT22" s="29">
        <v>13.6697253849566</v>
      </c>
      <c r="DU22" s="29">
        <v>0.57085488438590304</v>
      </c>
      <c r="DV22" s="29">
        <v>0.31753701508473597</v>
      </c>
      <c r="DW22" s="29">
        <v>1.4472185562266799</v>
      </c>
      <c r="DX22" s="29">
        <v>32.294647669878401</v>
      </c>
      <c r="DY22" s="29">
        <v>35.173973452367299</v>
      </c>
      <c r="DZ22" s="29">
        <v>41.752137491648902</v>
      </c>
      <c r="EA22" s="29">
        <v>37.708547841531001</v>
      </c>
      <c r="EB22" s="29">
        <v>12.307385365206599</v>
      </c>
      <c r="EC22" s="29">
        <v>451.71395483467199</v>
      </c>
      <c r="ED22" s="29">
        <v>3.2222856743070398</v>
      </c>
      <c r="EE22" s="29">
        <v>35.534905819630801</v>
      </c>
      <c r="EF22" s="29">
        <v>2.6063520077745101</v>
      </c>
      <c r="EG22" s="29">
        <v>2868.8637612911498</v>
      </c>
      <c r="EH22" s="29">
        <v>3.4904834669226799</v>
      </c>
      <c r="EI22" s="29">
        <v>13.414636230604099</v>
      </c>
      <c r="EJ22" s="29">
        <v>205.09904228398301</v>
      </c>
      <c r="EK22" s="29">
        <v>231.30789568886601</v>
      </c>
      <c r="EL22" s="29">
        <v>89.006688945712895</v>
      </c>
      <c r="EM22" s="29">
        <v>5.7568502620011204</v>
      </c>
      <c r="EN22" s="29">
        <v>7.8777712823162602</v>
      </c>
      <c r="EO22" s="29">
        <v>43.637619423337803</v>
      </c>
      <c r="EP22" s="29">
        <v>439.55854111765598</v>
      </c>
      <c r="EQ22" s="29">
        <v>40.711205165772398</v>
      </c>
      <c r="ER22" s="29">
        <v>80.145729412781805</v>
      </c>
      <c r="ES22" s="29">
        <v>128.58420284428101</v>
      </c>
      <c r="ET22" s="29">
        <v>15.5600299585009</v>
      </c>
      <c r="EU22" s="29">
        <v>1.2444206424416799</v>
      </c>
      <c r="EV22" s="29">
        <v>141.021958062056</v>
      </c>
      <c r="EW22" s="29">
        <v>47.403224035925703</v>
      </c>
      <c r="EX22" s="29">
        <v>538.09999195191801</v>
      </c>
      <c r="EY22" s="29">
        <v>26.8125500839597</v>
      </c>
      <c r="EZ22" s="29">
        <v>0.630747223619883</v>
      </c>
      <c r="FA22" s="29">
        <v>7.7545581874551299</v>
      </c>
      <c r="FB22" s="29">
        <v>2.8827756242970399</v>
      </c>
      <c r="FC22" s="29">
        <v>70.919854622328401</v>
      </c>
      <c r="FD22" s="29">
        <v>68.4000813125528</v>
      </c>
      <c r="FE22" s="29">
        <v>78.098690840449507</v>
      </c>
      <c r="FF22" s="29">
        <v>81.547710463008997</v>
      </c>
      <c r="FG22" s="29">
        <v>54.095951322082797</v>
      </c>
      <c r="FH22" s="29">
        <v>33.015049917988797</v>
      </c>
      <c r="FI22" s="29">
        <v>6.0960906986225396</v>
      </c>
      <c r="FJ22" s="29">
        <v>8.1960075110609498</v>
      </c>
      <c r="FK22" s="29">
        <v>2.8933499854989799</v>
      </c>
      <c r="FL22" s="29">
        <v>6.8952905588793802</v>
      </c>
      <c r="FM22" s="29">
        <v>113.24352203755301</v>
      </c>
      <c r="FN22" s="29">
        <v>115.83071796921099</v>
      </c>
      <c r="FO22" s="29">
        <v>2.9171699568046598</v>
      </c>
      <c r="FP22" s="29">
        <v>2.40704728946214</v>
      </c>
      <c r="FQ22" s="29">
        <v>827.47046968291102</v>
      </c>
    </row>
    <row r="23" spans="1:173" ht="15.75" x14ac:dyDescent="0.25">
      <c r="A23" s="9" t="s">
        <v>230</v>
      </c>
      <c r="B23" s="23">
        <v>75.0902229112139</v>
      </c>
      <c r="C23" s="29">
        <v>38.0602631235895</v>
      </c>
      <c r="D23" s="29">
        <v>15.0115148039113</v>
      </c>
      <c r="E23" s="29">
        <v>3.0247956042718198</v>
      </c>
      <c r="F23" s="29">
        <v>0.87645105449206995</v>
      </c>
      <c r="G23" s="29">
        <v>7.3375790631206899</v>
      </c>
      <c r="H23" s="29">
        <v>1.66719725219809E-2</v>
      </c>
      <c r="I23" s="29">
        <v>3.2013463183491</v>
      </c>
      <c r="J23" s="29">
        <v>6.0641571742099602E-2</v>
      </c>
      <c r="K23" s="29">
        <v>30.149048918635899</v>
      </c>
      <c r="L23" s="29">
        <v>0.32417492414078802</v>
      </c>
      <c r="M23" s="29">
        <v>0.131279713987552</v>
      </c>
      <c r="N23" s="29">
        <v>22.489129220760901</v>
      </c>
      <c r="O23" s="29">
        <v>1.3770925171828601</v>
      </c>
      <c r="P23" s="29">
        <v>3.3979812899282398</v>
      </c>
      <c r="Q23" s="29">
        <v>0.185541471598244</v>
      </c>
      <c r="R23" s="29">
        <v>17.1652489085428</v>
      </c>
      <c r="S23" s="29">
        <v>0.52569394103153699</v>
      </c>
      <c r="T23" s="29">
        <v>9.4164023741037203E-2</v>
      </c>
      <c r="U23" s="29">
        <v>4.19968200999815</v>
      </c>
      <c r="V23" s="29">
        <v>1.21665647486102</v>
      </c>
      <c r="W23" s="29">
        <v>1.61695788743541</v>
      </c>
      <c r="X23" s="29">
        <v>0.62982670298552901</v>
      </c>
      <c r="Y23" s="29">
        <v>109.25432507681801</v>
      </c>
      <c r="Z23" s="29">
        <v>0.56602926053057601</v>
      </c>
      <c r="AA23" s="29">
        <v>1.3529657804080799</v>
      </c>
      <c r="AB23" s="29">
        <v>7.7640712610508006E-2</v>
      </c>
      <c r="AC23" s="29">
        <v>0.112761024635518</v>
      </c>
      <c r="AD23" s="29">
        <v>5.6525220766455497</v>
      </c>
      <c r="AE23" s="29">
        <v>19.9640126115542</v>
      </c>
      <c r="AF23" s="29">
        <v>0.66046126103381098</v>
      </c>
      <c r="AG23" s="29">
        <v>0.42676121108301501</v>
      </c>
      <c r="AH23" s="29">
        <v>0.27851576772382097</v>
      </c>
      <c r="AI23" s="29">
        <v>3.91263864033853</v>
      </c>
      <c r="AJ23" s="29">
        <v>10.316503694534299</v>
      </c>
      <c r="AK23" s="29">
        <v>0.42442286462217899</v>
      </c>
      <c r="AL23" s="29">
        <v>0.12205785057274</v>
      </c>
      <c r="AM23" s="29">
        <v>132.13143702278299</v>
      </c>
      <c r="AN23" s="29">
        <v>1.58634655196139</v>
      </c>
      <c r="AO23" s="29">
        <v>13.2509507017236</v>
      </c>
      <c r="AP23" s="29">
        <v>4.3545097601318597E-2</v>
      </c>
      <c r="AQ23" s="29">
        <v>5.1138156917646702</v>
      </c>
      <c r="AR23" s="29">
        <v>1.39268875268587</v>
      </c>
      <c r="AS23" s="29">
        <v>8.4391089255698493</v>
      </c>
      <c r="AT23" s="29">
        <v>2.5760773686590701</v>
      </c>
      <c r="AU23" s="29">
        <v>7.3593961423188498E-2</v>
      </c>
      <c r="AV23" s="29">
        <v>3.2310939302648903E-2</v>
      </c>
      <c r="AW23" s="29">
        <v>3.5859555834071499</v>
      </c>
      <c r="AX23" s="29">
        <v>36.131086126307501</v>
      </c>
      <c r="AY23" s="29">
        <v>0.51699366539410296</v>
      </c>
      <c r="AZ23" s="29">
        <v>1.62315308260053</v>
      </c>
      <c r="BA23" s="29">
        <v>9.8588609099934601</v>
      </c>
      <c r="BB23" s="29">
        <v>131.12868303378801</v>
      </c>
      <c r="BC23" s="29">
        <v>48.324367358215497</v>
      </c>
      <c r="BD23" s="29">
        <v>2.32721076913514</v>
      </c>
      <c r="BE23" s="29">
        <v>7.2840458473101197</v>
      </c>
      <c r="BF23" s="29">
        <v>5.0408067074040996</v>
      </c>
      <c r="BG23" s="29">
        <v>0.58240604681820496</v>
      </c>
      <c r="BH23" s="29">
        <v>39.290734442179598</v>
      </c>
      <c r="BI23" s="29">
        <v>79.247777121640098</v>
      </c>
      <c r="BJ23" s="29">
        <v>0.103764125914795</v>
      </c>
      <c r="BK23" s="29">
        <v>7.1778404209384004</v>
      </c>
      <c r="BL23" s="29">
        <v>0.59268788313308896</v>
      </c>
      <c r="BM23" s="29">
        <v>2.8856047601013901</v>
      </c>
      <c r="BN23" s="29">
        <v>51.793662615733602</v>
      </c>
      <c r="BO23" s="29">
        <v>2.22017674843184</v>
      </c>
      <c r="BP23" s="29">
        <v>5.41960200417717</v>
      </c>
      <c r="BQ23" s="29">
        <v>1.0983477753816699</v>
      </c>
      <c r="BR23" s="29">
        <v>0.35109169013185898</v>
      </c>
      <c r="BS23" s="29">
        <v>282.51661349749997</v>
      </c>
      <c r="BT23" s="29">
        <v>17.315193747697599</v>
      </c>
      <c r="BU23" s="29">
        <v>6.0766702399284701E-2</v>
      </c>
      <c r="BV23" s="29">
        <v>4.3830755974184497</v>
      </c>
      <c r="BW23" s="29">
        <v>3.7812740499891402</v>
      </c>
      <c r="BX23" s="29">
        <v>5.3808596999080001</v>
      </c>
      <c r="BY23" s="29">
        <v>0.25369997971492902</v>
      </c>
      <c r="BZ23" s="29">
        <v>1.0446464953886301</v>
      </c>
      <c r="CA23" s="29">
        <v>1.07367259262575</v>
      </c>
      <c r="CB23" s="29">
        <v>0.33723939593427099</v>
      </c>
      <c r="CC23" s="29">
        <v>0.234541423180949</v>
      </c>
      <c r="CD23" s="29">
        <v>1.0796077082033799</v>
      </c>
      <c r="CE23" s="29">
        <v>3.1558004021542101</v>
      </c>
      <c r="CF23" s="29">
        <v>1.42995853208072</v>
      </c>
      <c r="CG23" s="29">
        <v>0.66618414753261301</v>
      </c>
      <c r="CH23" s="29">
        <v>0.20286529827366001</v>
      </c>
      <c r="CI23" s="29">
        <v>1.69390239037458</v>
      </c>
      <c r="CJ23" s="29">
        <v>0.18000576079072</v>
      </c>
      <c r="CK23" s="29">
        <v>18.746306391200701</v>
      </c>
      <c r="CL23" s="29">
        <v>1.04975107729476</v>
      </c>
      <c r="CM23" s="29">
        <v>0.19081310245250299</v>
      </c>
      <c r="CN23" s="29">
        <v>0.417255077986394</v>
      </c>
      <c r="CO23" s="29">
        <v>8.0085628634855102</v>
      </c>
      <c r="CP23" s="29">
        <v>74.035354136963207</v>
      </c>
      <c r="CQ23" s="29">
        <v>2.1046660212258002</v>
      </c>
      <c r="CR23" s="29">
        <v>0.341073142247732</v>
      </c>
      <c r="CS23" s="29">
        <v>4.0185172284312402E-3</v>
      </c>
      <c r="CT23" s="29">
        <v>1.1129096056219501</v>
      </c>
      <c r="CU23" s="29">
        <v>1.34267616875269</v>
      </c>
      <c r="CV23" s="29">
        <v>0.97101290779496896</v>
      </c>
      <c r="CW23" s="29">
        <v>10.662673001356699</v>
      </c>
      <c r="CX23" s="29">
        <v>27.055930037883201</v>
      </c>
      <c r="CY23" s="29">
        <v>1.2107952457446201</v>
      </c>
      <c r="CZ23" s="29">
        <v>7.4542485605320596</v>
      </c>
      <c r="DA23" s="29">
        <v>9.3182265454054694</v>
      </c>
      <c r="DB23" s="29">
        <v>7.2028487230298701</v>
      </c>
      <c r="DC23" s="29">
        <v>3.4660217231838399</v>
      </c>
      <c r="DD23" s="29">
        <v>0.10946863269734899</v>
      </c>
      <c r="DE23" s="29">
        <v>28.211553654781401</v>
      </c>
      <c r="DF23" s="29">
        <v>1.74472329056623</v>
      </c>
      <c r="DG23" s="29">
        <v>5.4853535249969196</v>
      </c>
      <c r="DH23" s="29">
        <v>10.0953247352245</v>
      </c>
      <c r="DI23" s="29">
        <v>23.910897897044102</v>
      </c>
      <c r="DJ23" s="29">
        <v>8.4825210245666192</v>
      </c>
      <c r="DK23" s="29">
        <v>0.48867078900213601</v>
      </c>
      <c r="DL23" s="29">
        <v>27.4684074010218</v>
      </c>
      <c r="DM23" s="29">
        <v>1.8781230734657599</v>
      </c>
      <c r="DN23" s="29">
        <v>1.0670737880449901</v>
      </c>
      <c r="DO23" s="29">
        <v>17.851368590614999</v>
      </c>
      <c r="DP23" s="29">
        <v>4.7486015884548802E-2</v>
      </c>
      <c r="DQ23" s="29">
        <v>31.587328948057898</v>
      </c>
      <c r="DR23" s="29">
        <v>0.4195126475448</v>
      </c>
      <c r="DS23" s="29">
        <v>0.30269655250576599</v>
      </c>
      <c r="DT23" s="29">
        <v>2.20038395520276</v>
      </c>
      <c r="DU23" s="29">
        <v>3.3766585208185998E-2</v>
      </c>
      <c r="DV23" s="29">
        <v>5.8727875754148E-2</v>
      </c>
      <c r="DW23" s="29">
        <v>6.4997829311627106E-2</v>
      </c>
      <c r="DX23" s="29">
        <v>2.4368095869681801</v>
      </c>
      <c r="DY23" s="29">
        <v>6.16173639121061</v>
      </c>
      <c r="DZ23" s="29">
        <v>1.3570358370112301</v>
      </c>
      <c r="EA23" s="29">
        <v>4.6563916147342503</v>
      </c>
      <c r="EB23" s="29">
        <v>1.81418069736402</v>
      </c>
      <c r="EC23" s="29">
        <v>99.1303923177434</v>
      </c>
      <c r="ED23" s="29">
        <v>1.37038162909461</v>
      </c>
      <c r="EE23" s="29">
        <v>10.701404656899401</v>
      </c>
      <c r="EF23" s="29">
        <v>0.15256632347423299</v>
      </c>
      <c r="EG23" s="29">
        <v>710.19913670694405</v>
      </c>
      <c r="EH23" s="29">
        <v>0.66242357446075795</v>
      </c>
      <c r="EI23" s="29">
        <v>0.63477934670907499</v>
      </c>
      <c r="EJ23" s="29">
        <v>20.8374911122241</v>
      </c>
      <c r="EK23" s="29">
        <v>16.241778003610001</v>
      </c>
      <c r="EL23" s="29">
        <v>4.7259409781286399</v>
      </c>
      <c r="EM23" s="29">
        <v>0.72426958499984995</v>
      </c>
      <c r="EN23" s="29">
        <v>0.85712317133568205</v>
      </c>
      <c r="EO23" s="29">
        <v>5.6597168541898304</v>
      </c>
      <c r="EP23" s="29">
        <v>76.803462184764697</v>
      </c>
      <c r="EQ23" s="29">
        <v>3.1843910845056498</v>
      </c>
      <c r="ER23" s="29">
        <v>3.5521593883634401</v>
      </c>
      <c r="ES23" s="29">
        <v>10.077632146646399</v>
      </c>
      <c r="ET23" s="29">
        <v>3.1485096270488899</v>
      </c>
      <c r="EU23" s="29">
        <v>0.252562534990523</v>
      </c>
      <c r="EV23" s="29">
        <v>14.9688493398641</v>
      </c>
      <c r="EW23" s="29">
        <v>6.8747388890341199</v>
      </c>
      <c r="EX23" s="29">
        <v>67.712385274891702</v>
      </c>
      <c r="EY23" s="29">
        <v>2.6988157311087599</v>
      </c>
      <c r="EZ23" s="29">
        <v>0.216419260062858</v>
      </c>
      <c r="FA23" s="29">
        <v>0.337711287323402</v>
      </c>
      <c r="FB23" s="29">
        <v>0.66270494356725596</v>
      </c>
      <c r="FC23" s="29">
        <v>7.9204790419712898</v>
      </c>
      <c r="FD23" s="29">
        <v>16.707673330899901</v>
      </c>
      <c r="FE23" s="29">
        <v>10.240645657954801</v>
      </c>
      <c r="FF23" s="29">
        <v>15.7735319255173</v>
      </c>
      <c r="FG23" s="29">
        <v>2.4861292846435599</v>
      </c>
      <c r="FH23" s="29">
        <v>8.1375170479888492</v>
      </c>
      <c r="FI23" s="29">
        <v>0.426842741123659</v>
      </c>
      <c r="FJ23" s="29">
        <v>2.3037228680658699</v>
      </c>
      <c r="FK23" s="29">
        <v>0.44409906379521602</v>
      </c>
      <c r="FL23" s="29">
        <v>0.930095954969406</v>
      </c>
      <c r="FM23" s="29">
        <v>13.3230334362097</v>
      </c>
      <c r="FN23" s="29">
        <v>26.5259269474391</v>
      </c>
      <c r="FO23" s="29">
        <v>0.67246403574763303</v>
      </c>
      <c r="FP23" s="29">
        <v>1.56830066314672</v>
      </c>
      <c r="FQ23" s="29">
        <v>96.376560950763206</v>
      </c>
    </row>
    <row r="24" spans="1:173" ht="15.75" x14ac:dyDescent="0.25">
      <c r="A24" s="9" t="s">
        <v>215</v>
      </c>
      <c r="B24" s="23">
        <v>722.37875166449101</v>
      </c>
      <c r="C24" s="29">
        <v>180.124396726274</v>
      </c>
      <c r="D24" s="29">
        <v>71.2699722349181</v>
      </c>
      <c r="E24" s="29">
        <v>21.800546264202701</v>
      </c>
      <c r="F24" s="29">
        <v>6.9376702022048198</v>
      </c>
      <c r="G24" s="29">
        <v>48.007365551008398</v>
      </c>
      <c r="H24" s="29">
        <v>1.18834572652199E-2</v>
      </c>
      <c r="I24" s="29">
        <v>4.7929488957818096</v>
      </c>
      <c r="J24" s="29">
        <v>0.21847918414880299</v>
      </c>
      <c r="K24" s="29">
        <v>256.73400158928501</v>
      </c>
      <c r="L24" s="29">
        <v>6.2545369426363902</v>
      </c>
      <c r="M24" s="29">
        <v>0.42477004651036099</v>
      </c>
      <c r="N24" s="29">
        <v>75.403299707795696</v>
      </c>
      <c r="O24" s="29">
        <v>5.8036549935406603</v>
      </c>
      <c r="P24" s="29">
        <v>41.038329827050298</v>
      </c>
      <c r="Q24" s="29">
        <v>0.22393528652689801</v>
      </c>
      <c r="R24" s="29">
        <v>102.163480878539</v>
      </c>
      <c r="S24" s="29">
        <v>1.7757186076762399</v>
      </c>
      <c r="T24" s="29">
        <v>0.21136744831526</v>
      </c>
      <c r="U24" s="29">
        <v>41.855059532974799</v>
      </c>
      <c r="V24" s="29">
        <v>16.191130214676701</v>
      </c>
      <c r="W24" s="29">
        <v>7.7356357891001197</v>
      </c>
      <c r="X24" s="29">
        <v>2.14865775817331</v>
      </c>
      <c r="Y24" s="29">
        <v>426.74271347202603</v>
      </c>
      <c r="Z24" s="29">
        <v>1.00361029651749</v>
      </c>
      <c r="AA24" s="29">
        <v>3.2552980809894101</v>
      </c>
      <c r="AB24" s="29">
        <v>1.4320627883436701</v>
      </c>
      <c r="AC24" s="29">
        <v>1.1792575875317901</v>
      </c>
      <c r="AD24" s="29">
        <v>56.564698769051901</v>
      </c>
      <c r="AE24" s="29">
        <v>142.24787791664201</v>
      </c>
      <c r="AF24" s="29">
        <v>1.06169969288024</v>
      </c>
      <c r="AG24" s="29">
        <v>1.2345535911026</v>
      </c>
      <c r="AH24" s="29">
        <v>0.26313685078892002</v>
      </c>
      <c r="AI24" s="29">
        <v>8.6450470137054491</v>
      </c>
      <c r="AJ24" s="29">
        <v>20.3239979442051</v>
      </c>
      <c r="AK24" s="29">
        <v>4.2591310666058702</v>
      </c>
      <c r="AL24" s="29">
        <v>0.32768204018914199</v>
      </c>
      <c r="AM24" s="29">
        <v>754.98503964814097</v>
      </c>
      <c r="AN24" s="29">
        <v>7.3124651928281397</v>
      </c>
      <c r="AO24" s="29">
        <v>39.512920283221199</v>
      </c>
      <c r="AP24" s="29">
        <v>0.126146005835441</v>
      </c>
      <c r="AQ24" s="29">
        <v>48.836070587456199</v>
      </c>
      <c r="AR24" s="29">
        <v>6.2241802011839296</v>
      </c>
      <c r="AS24" s="29">
        <v>50.681868808256198</v>
      </c>
      <c r="AT24" s="29">
        <v>6.1520443417711901</v>
      </c>
      <c r="AU24" s="29">
        <v>0.32832434449771503</v>
      </c>
      <c r="AV24" s="29">
        <v>0.11812928668624301</v>
      </c>
      <c r="AW24" s="29">
        <v>20.915481647130999</v>
      </c>
      <c r="AX24" s="29">
        <v>354.73794978143701</v>
      </c>
      <c r="AY24" s="29">
        <v>7.4450016626269102</v>
      </c>
      <c r="AZ24" s="29">
        <v>6.7559901443780497</v>
      </c>
      <c r="BA24" s="29">
        <v>33.750454542481499</v>
      </c>
      <c r="BB24" s="29">
        <v>1091.1640689261201</v>
      </c>
      <c r="BC24" s="29">
        <v>171.56463688314301</v>
      </c>
      <c r="BD24" s="29">
        <v>9.5335503637580796</v>
      </c>
      <c r="BE24" s="29">
        <v>49.339291628081902</v>
      </c>
      <c r="BF24" s="29">
        <v>30.401528842083799</v>
      </c>
      <c r="BG24" s="29">
        <v>2.3158238767975701</v>
      </c>
      <c r="BH24" s="29">
        <v>224.61281536803301</v>
      </c>
      <c r="BI24" s="29">
        <v>324.28512249916997</v>
      </c>
      <c r="BJ24" s="29">
        <v>0.37515404799167001</v>
      </c>
      <c r="BK24" s="29">
        <v>86.105909688082093</v>
      </c>
      <c r="BL24" s="29">
        <v>12.5475006068555</v>
      </c>
      <c r="BM24" s="29">
        <v>6.0638344789260996</v>
      </c>
      <c r="BN24" s="29">
        <v>217.22710268139701</v>
      </c>
      <c r="BO24" s="29">
        <v>14.071846817235899</v>
      </c>
      <c r="BP24" s="29">
        <v>15.5777165532926</v>
      </c>
      <c r="BQ24" s="29">
        <v>4.0939091807942702</v>
      </c>
      <c r="BR24" s="29">
        <v>5.1076583541113196</v>
      </c>
      <c r="BS24" s="29">
        <v>2531.74904395573</v>
      </c>
      <c r="BT24" s="29">
        <v>134.48152230181299</v>
      </c>
      <c r="BU24" s="29">
        <v>8.5509508500931697E-2</v>
      </c>
      <c r="BV24" s="29">
        <v>11.121492995748699</v>
      </c>
      <c r="BW24" s="29">
        <v>8.1578228631198897</v>
      </c>
      <c r="BX24" s="29">
        <v>11.204881307243101</v>
      </c>
      <c r="BY24" s="29">
        <v>0.41278616546826102</v>
      </c>
      <c r="BZ24" s="29">
        <v>2.7252371216873899</v>
      </c>
      <c r="CA24" s="29">
        <v>9.4919590182386706</v>
      </c>
      <c r="CB24" s="29">
        <v>0.81328906860984795</v>
      </c>
      <c r="CC24" s="29">
        <v>1.83378479814408</v>
      </c>
      <c r="CD24" s="29">
        <v>7.4107409216729199</v>
      </c>
      <c r="CE24" s="29">
        <v>21.056145791391</v>
      </c>
      <c r="CF24" s="29">
        <v>5.4625870373668901</v>
      </c>
      <c r="CG24" s="29">
        <v>3.48351631243959</v>
      </c>
      <c r="CH24" s="29">
        <v>1.4283559237187899</v>
      </c>
      <c r="CI24" s="29">
        <v>2.9004014291605</v>
      </c>
      <c r="CJ24" s="29">
        <v>2.3500801635212798</v>
      </c>
      <c r="CK24" s="29">
        <v>69.505801222657297</v>
      </c>
      <c r="CL24" s="29">
        <v>2.2954383707310599</v>
      </c>
      <c r="CM24" s="29">
        <v>1.1814249281932101</v>
      </c>
      <c r="CN24" s="29">
        <v>3.4427830162981601</v>
      </c>
      <c r="CO24" s="29">
        <v>16.386094666407502</v>
      </c>
      <c r="CP24" s="29">
        <v>159.112936400986</v>
      </c>
      <c r="CQ24" s="29">
        <v>3.4483703156832202</v>
      </c>
      <c r="CR24" s="29">
        <v>5.0881244774064998</v>
      </c>
      <c r="CS24" s="29">
        <v>1.41227380514008E-2</v>
      </c>
      <c r="CT24" s="29">
        <v>2.7198895661162701</v>
      </c>
      <c r="CU24" s="29">
        <v>18.134066334751701</v>
      </c>
      <c r="CV24" s="29">
        <v>1.93947039839154</v>
      </c>
      <c r="CW24" s="29">
        <v>135.216744933592</v>
      </c>
      <c r="CX24" s="29">
        <v>120.599882016401</v>
      </c>
      <c r="CY24" s="29">
        <v>8.3205673521699595</v>
      </c>
      <c r="CZ24" s="29">
        <v>40.999449648147298</v>
      </c>
      <c r="DA24" s="29">
        <v>40.638915335994099</v>
      </c>
      <c r="DB24" s="29">
        <v>31.3752926813405</v>
      </c>
      <c r="DC24" s="29">
        <v>12.4786867779034</v>
      </c>
      <c r="DD24" s="29">
        <v>0.367621942422726</v>
      </c>
      <c r="DE24" s="29">
        <v>155.992378927429</v>
      </c>
      <c r="DF24" s="29">
        <v>13.467048561419301</v>
      </c>
      <c r="DG24" s="29">
        <v>10.7320228504379</v>
      </c>
      <c r="DH24" s="29">
        <v>69.887458386271405</v>
      </c>
      <c r="DI24" s="29">
        <v>271.276059478447</v>
      </c>
      <c r="DJ24" s="29">
        <v>57.457776319744603</v>
      </c>
      <c r="DK24" s="29">
        <v>1.4715347433107999</v>
      </c>
      <c r="DL24" s="29">
        <v>357.20346968245599</v>
      </c>
      <c r="DM24" s="29">
        <v>10.515074293268</v>
      </c>
      <c r="DN24" s="29">
        <v>3.5764675169330098</v>
      </c>
      <c r="DO24" s="29">
        <v>172.48321706628701</v>
      </c>
      <c r="DP24" s="29">
        <v>0.11883675707798901</v>
      </c>
      <c r="DQ24" s="29">
        <v>102.8583844474</v>
      </c>
      <c r="DR24" s="29">
        <v>4.0154395721457998</v>
      </c>
      <c r="DS24" s="29">
        <v>0.31693773943187098</v>
      </c>
      <c r="DT24" s="29">
        <v>3.4074789740848499</v>
      </c>
      <c r="DU24" s="29">
        <v>0.13678691909795501</v>
      </c>
      <c r="DV24" s="29">
        <v>0.15252264655077699</v>
      </c>
      <c r="DW24" s="29">
        <v>0.244962026131819</v>
      </c>
      <c r="DX24" s="29">
        <v>28.695312620918301</v>
      </c>
      <c r="DY24" s="29">
        <v>26.6991595636892</v>
      </c>
      <c r="DZ24" s="29">
        <v>7.4454370886266696</v>
      </c>
      <c r="EA24" s="29">
        <v>32.661657013891997</v>
      </c>
      <c r="EB24" s="29">
        <v>12.187860210147701</v>
      </c>
      <c r="EC24" s="29">
        <v>416.78901434923398</v>
      </c>
      <c r="ED24" s="29">
        <v>0.90093431653189504</v>
      </c>
      <c r="EE24" s="29">
        <v>2.7694936330835001</v>
      </c>
      <c r="EF24" s="29">
        <v>1.32011751249215</v>
      </c>
      <c r="EG24" s="29">
        <v>3557.99460920705</v>
      </c>
      <c r="EH24" s="29">
        <v>2.9535844859082698</v>
      </c>
      <c r="EI24" s="29">
        <v>4.7385133723798196</v>
      </c>
      <c r="EJ24" s="29">
        <v>179.573668974166</v>
      </c>
      <c r="EK24" s="29">
        <v>195.97028370315499</v>
      </c>
      <c r="EL24" s="29">
        <v>20.0432774800957</v>
      </c>
      <c r="EM24" s="29">
        <v>1.9849227223970001</v>
      </c>
      <c r="EN24" s="29">
        <v>3.7680249592447201</v>
      </c>
      <c r="EO24" s="29">
        <v>16.552218194142799</v>
      </c>
      <c r="EP24" s="29">
        <v>241.75685790499699</v>
      </c>
      <c r="EQ24" s="29">
        <v>6.9132213683891397</v>
      </c>
      <c r="ER24" s="29">
        <v>37.8376608698985</v>
      </c>
      <c r="ES24" s="29">
        <v>167.82938059715599</v>
      </c>
      <c r="ET24" s="29">
        <v>13.926072855982101</v>
      </c>
      <c r="EU24" s="29">
        <v>0.94387745098679798</v>
      </c>
      <c r="EV24" s="29">
        <v>71.594958835595804</v>
      </c>
      <c r="EW24" s="29">
        <v>35.066824223780799</v>
      </c>
      <c r="EX24" s="29">
        <v>619.26965189220505</v>
      </c>
      <c r="EY24" s="29">
        <v>26.9386900677355</v>
      </c>
      <c r="EZ24" s="29">
        <v>0.26748953865846598</v>
      </c>
      <c r="FA24" s="29">
        <v>2.0707379961588201</v>
      </c>
      <c r="FB24" s="29">
        <v>2.3082490447292598</v>
      </c>
      <c r="FC24" s="29">
        <v>97.690336646671497</v>
      </c>
      <c r="FD24" s="29">
        <v>91.730490722291805</v>
      </c>
      <c r="FE24" s="29">
        <v>68.448171730277195</v>
      </c>
      <c r="FF24" s="29">
        <v>61.348416435639798</v>
      </c>
      <c r="FG24" s="29">
        <v>43.549889396949602</v>
      </c>
      <c r="FH24" s="29">
        <v>23.6160139566901</v>
      </c>
      <c r="FI24" s="29">
        <v>4.3147245115531803</v>
      </c>
      <c r="FJ24" s="29">
        <v>8.3386733075637007</v>
      </c>
      <c r="FK24" s="29">
        <v>1.1569245050860399</v>
      </c>
      <c r="FL24" s="29">
        <v>6.86974600588184</v>
      </c>
      <c r="FM24" s="29">
        <v>28.467569133064</v>
      </c>
      <c r="FN24" s="29">
        <v>61.9207287975185</v>
      </c>
      <c r="FO24" s="29">
        <v>0.772519403801604</v>
      </c>
      <c r="FP24" s="29">
        <v>3.7753758855114801</v>
      </c>
      <c r="FQ24" s="29">
        <v>1083.27745475149</v>
      </c>
    </row>
    <row r="25" spans="1:173" ht="15.75" x14ac:dyDescent="0.25">
      <c r="A25" s="9" t="s">
        <v>211</v>
      </c>
      <c r="B25" s="23">
        <v>234.89646752407199</v>
      </c>
      <c r="C25" s="29">
        <v>61.3432250018719</v>
      </c>
      <c r="D25" s="29">
        <v>20.016015523720501</v>
      </c>
      <c r="E25" s="29">
        <v>5.9644510854338497</v>
      </c>
      <c r="F25" s="29">
        <v>0.78375056586884295</v>
      </c>
      <c r="G25" s="29">
        <v>29.630211379503301</v>
      </c>
      <c r="H25" s="29">
        <v>6.46227495086001E-2</v>
      </c>
      <c r="I25" s="29">
        <v>4.2756008078504797</v>
      </c>
      <c r="J25" s="29">
        <v>0.105153134556599</v>
      </c>
      <c r="K25" s="29">
        <v>47.722800102376901</v>
      </c>
      <c r="L25" s="29">
        <v>1.2517176157634999</v>
      </c>
      <c r="M25" s="29">
        <v>0.22715430492093699</v>
      </c>
      <c r="N25" s="29">
        <v>20.265666811270901</v>
      </c>
      <c r="O25" s="29">
        <v>3.0385797771434802</v>
      </c>
      <c r="P25" s="29">
        <v>6.9715418692239304</v>
      </c>
      <c r="Q25" s="29">
        <v>0.106340575133499</v>
      </c>
      <c r="R25" s="29">
        <v>21.221690407026902</v>
      </c>
      <c r="S25" s="29">
        <v>1.5452156723563799</v>
      </c>
      <c r="T25" s="29">
        <v>0.15203171616561201</v>
      </c>
      <c r="U25" s="29">
        <v>7.0787122770290303</v>
      </c>
      <c r="V25" s="29">
        <v>5.1173000638272299</v>
      </c>
      <c r="W25" s="29">
        <v>1.3662179821209699</v>
      </c>
      <c r="X25" s="29">
        <v>3.0755584143753101</v>
      </c>
      <c r="Y25" s="29">
        <v>166.58113137762899</v>
      </c>
      <c r="Z25" s="29">
        <v>0.93655128333441995</v>
      </c>
      <c r="AA25" s="29">
        <v>1.43815120040731</v>
      </c>
      <c r="AB25" s="29">
        <v>0.36001102291428699</v>
      </c>
      <c r="AC25" s="29">
        <v>0.21945954338915799</v>
      </c>
      <c r="AD25" s="29">
        <v>10.5652354543939</v>
      </c>
      <c r="AE25" s="29">
        <v>37.314221719147803</v>
      </c>
      <c r="AF25" s="29">
        <v>0.734760686244884</v>
      </c>
      <c r="AG25" s="29">
        <v>1.03118113128928</v>
      </c>
      <c r="AH25" s="29">
        <v>0.30046650812389403</v>
      </c>
      <c r="AI25" s="29">
        <v>6.7767895456282403</v>
      </c>
      <c r="AJ25" s="29">
        <v>11.8128056238415</v>
      </c>
      <c r="AK25" s="29">
        <v>2.9091974111135199</v>
      </c>
      <c r="AL25" s="29">
        <v>0.145744036443583</v>
      </c>
      <c r="AM25" s="29">
        <v>202.386971767002</v>
      </c>
      <c r="AN25" s="29">
        <v>3.8864990397019299</v>
      </c>
      <c r="AO25" s="29">
        <v>9.8517599141343002</v>
      </c>
      <c r="AP25" s="29">
        <v>0.15588823309500899</v>
      </c>
      <c r="AQ25" s="29">
        <v>16.207842741795101</v>
      </c>
      <c r="AR25" s="29">
        <v>3.2560142763013702</v>
      </c>
      <c r="AS25" s="29">
        <v>12.727357018181801</v>
      </c>
      <c r="AT25" s="29">
        <v>0.87310229614934998</v>
      </c>
      <c r="AU25" s="29">
        <v>0.39351792038900202</v>
      </c>
      <c r="AV25" s="29">
        <v>8.8346246566337397E-2</v>
      </c>
      <c r="AW25" s="29">
        <v>9.9052621476153799</v>
      </c>
      <c r="AX25" s="29">
        <v>74.3489802922753</v>
      </c>
      <c r="AY25" s="29">
        <v>1.7974171302273401</v>
      </c>
      <c r="AZ25" s="29">
        <v>1.59983082097589</v>
      </c>
      <c r="BA25" s="29">
        <v>18.8745091671138</v>
      </c>
      <c r="BB25" s="29">
        <v>557.71616758018104</v>
      </c>
      <c r="BC25" s="29">
        <v>146.39770392680299</v>
      </c>
      <c r="BD25" s="29">
        <v>6.9980126229392798</v>
      </c>
      <c r="BE25" s="29">
        <v>15.482244878902</v>
      </c>
      <c r="BF25" s="29">
        <v>8.6360900165168495</v>
      </c>
      <c r="BG25" s="29">
        <v>1.07172544004111</v>
      </c>
      <c r="BH25" s="29">
        <v>81.841940942992807</v>
      </c>
      <c r="BI25" s="29">
        <v>117.110485808961</v>
      </c>
      <c r="BJ25" s="29">
        <v>0.192506230887941</v>
      </c>
      <c r="BK25" s="29">
        <v>23.227031388801102</v>
      </c>
      <c r="BL25" s="29">
        <v>1.6693054135002401</v>
      </c>
      <c r="BM25" s="29">
        <v>6.6450690760002598</v>
      </c>
      <c r="BN25" s="29">
        <v>133.96227757635901</v>
      </c>
      <c r="BO25" s="29">
        <v>9.92348489375558</v>
      </c>
      <c r="BP25" s="29">
        <v>16.324607449350999</v>
      </c>
      <c r="BQ25" s="29">
        <v>1.9302189273811301</v>
      </c>
      <c r="BR25" s="29">
        <v>2.0604445117771499</v>
      </c>
      <c r="BS25" s="29">
        <v>946.40073135832199</v>
      </c>
      <c r="BT25" s="29">
        <v>23.727190918566698</v>
      </c>
      <c r="BU25" s="29">
        <v>0.145547544404625</v>
      </c>
      <c r="BV25" s="29">
        <v>6.2337371208877599</v>
      </c>
      <c r="BW25" s="29">
        <v>5.5380928891280199</v>
      </c>
      <c r="BX25" s="29">
        <v>4.97101155832729</v>
      </c>
      <c r="BY25" s="29">
        <v>0.37523948461407203</v>
      </c>
      <c r="BZ25" s="29">
        <v>0.830215124528631</v>
      </c>
      <c r="CA25" s="29">
        <v>2.5143578972577001</v>
      </c>
      <c r="CB25" s="29">
        <v>0.13706219055649799</v>
      </c>
      <c r="CC25" s="29">
        <v>0.35609244123764699</v>
      </c>
      <c r="CD25" s="29">
        <v>4.0546838135904197</v>
      </c>
      <c r="CE25" s="29">
        <v>5.9762282700019203</v>
      </c>
      <c r="CF25" s="29">
        <v>3.2211198107907899</v>
      </c>
      <c r="CG25" s="29">
        <v>1.6428951808052401</v>
      </c>
      <c r="CH25" s="29">
        <v>0.51908483466681798</v>
      </c>
      <c r="CI25" s="29">
        <v>0.52715669571766599</v>
      </c>
      <c r="CJ25" s="29">
        <v>0.15949611932639199</v>
      </c>
      <c r="CK25" s="29">
        <v>40.030131038133099</v>
      </c>
      <c r="CL25" s="29">
        <v>0.96281609711540295</v>
      </c>
      <c r="CM25" s="29">
        <v>0.173346523455465</v>
      </c>
      <c r="CN25" s="29">
        <v>0.824285889717149</v>
      </c>
      <c r="CO25" s="29">
        <v>10.758263336870501</v>
      </c>
      <c r="CP25" s="29">
        <v>197.37052616489899</v>
      </c>
      <c r="CQ25" s="29">
        <v>2.93435609539622</v>
      </c>
      <c r="CR25" s="29">
        <v>1.44672797697429</v>
      </c>
      <c r="CS25" s="29">
        <v>1.4080252887561E-2</v>
      </c>
      <c r="CT25" s="29">
        <v>2.1094083507260502</v>
      </c>
      <c r="CU25" s="29">
        <v>1.2346944976279499</v>
      </c>
      <c r="CV25" s="29">
        <v>0.70597845363816603</v>
      </c>
      <c r="CW25" s="29">
        <v>45.3025605572468</v>
      </c>
      <c r="CX25" s="29">
        <v>34.053833956437899</v>
      </c>
      <c r="CY25" s="29">
        <v>2.3297897014821398</v>
      </c>
      <c r="CZ25" s="29">
        <v>12.3840259754184</v>
      </c>
      <c r="DA25" s="29">
        <v>15.841515980592099</v>
      </c>
      <c r="DB25" s="29">
        <v>37.732372006679498</v>
      </c>
      <c r="DC25" s="29">
        <v>13.3858366899593</v>
      </c>
      <c r="DD25" s="29">
        <v>0.110866018092598</v>
      </c>
      <c r="DE25" s="29">
        <v>44.3183712507115</v>
      </c>
      <c r="DF25" s="29">
        <v>7.7544875903452803</v>
      </c>
      <c r="DG25" s="29">
        <v>4.9897682563666201</v>
      </c>
      <c r="DH25" s="29">
        <v>26.181306160304899</v>
      </c>
      <c r="DI25" s="29">
        <v>58.064729334680898</v>
      </c>
      <c r="DJ25" s="29">
        <v>17.1336868750546</v>
      </c>
      <c r="DK25" s="29">
        <v>0.88450262083874398</v>
      </c>
      <c r="DL25" s="29">
        <v>86.069619915889305</v>
      </c>
      <c r="DM25" s="29">
        <v>2.3829939193398699</v>
      </c>
      <c r="DN25" s="29">
        <v>0.736070505460374</v>
      </c>
      <c r="DO25" s="29">
        <v>21.648690702198301</v>
      </c>
      <c r="DP25" s="29">
        <v>4.6035757126602503E-2</v>
      </c>
      <c r="DQ25" s="29">
        <v>85.043219810441201</v>
      </c>
      <c r="DR25" s="29">
        <v>1.03115439284392</v>
      </c>
      <c r="DS25" s="29">
        <v>0.10679552646948499</v>
      </c>
      <c r="DT25" s="29">
        <v>1.30708788249506</v>
      </c>
      <c r="DU25" s="29">
        <v>9.7829356694129899E-2</v>
      </c>
      <c r="DV25" s="29">
        <v>4.5180834747970099E-2</v>
      </c>
      <c r="DW25" s="29">
        <v>0.103502937179624</v>
      </c>
      <c r="DX25" s="29">
        <v>5.1694387421332602</v>
      </c>
      <c r="DY25" s="29">
        <v>8.2527199523847798</v>
      </c>
      <c r="DZ25" s="29">
        <v>8.2649890428020605</v>
      </c>
      <c r="EA25" s="29">
        <v>3.37201116516666</v>
      </c>
      <c r="EB25" s="29">
        <v>5.2500650385394803</v>
      </c>
      <c r="EC25" s="29">
        <v>142.06335313139101</v>
      </c>
      <c r="ED25" s="29">
        <v>0.308792500234016</v>
      </c>
      <c r="EE25" s="29">
        <v>23.787127990516101</v>
      </c>
      <c r="EF25" s="29">
        <v>0.20560063234952</v>
      </c>
      <c r="EG25" s="29">
        <v>1548.99229816708</v>
      </c>
      <c r="EH25" s="29">
        <v>0.61454787909848096</v>
      </c>
      <c r="EI25" s="29">
        <v>1.12255010561227</v>
      </c>
      <c r="EJ25" s="29">
        <v>47.682464298511803</v>
      </c>
      <c r="EK25" s="29">
        <v>56.697782305330499</v>
      </c>
      <c r="EL25" s="29">
        <v>6.5691651792312404</v>
      </c>
      <c r="EM25" s="29">
        <v>0.55502282203882403</v>
      </c>
      <c r="EN25" s="29">
        <v>2.40687264119037</v>
      </c>
      <c r="EO25" s="29">
        <v>8.6449144399960591</v>
      </c>
      <c r="EP25" s="29">
        <v>98.010778678643405</v>
      </c>
      <c r="EQ25" s="29">
        <v>3.3694840427970201</v>
      </c>
      <c r="ER25" s="29">
        <v>12.360645079678999</v>
      </c>
      <c r="ES25" s="29">
        <v>17.0779070609081</v>
      </c>
      <c r="ET25" s="29">
        <v>3.2206456648333002</v>
      </c>
      <c r="EU25" s="29">
        <v>0.40336608775691601</v>
      </c>
      <c r="EV25" s="29">
        <v>35.773988862438998</v>
      </c>
      <c r="EW25" s="29">
        <v>11.0605457777169</v>
      </c>
      <c r="EX25" s="29">
        <v>144.08332776687399</v>
      </c>
      <c r="EY25" s="29">
        <v>3.8025656803116599</v>
      </c>
      <c r="EZ25" s="29">
        <v>0.110735697811827</v>
      </c>
      <c r="FA25" s="29">
        <v>0.47594966281974599</v>
      </c>
      <c r="FB25" s="29">
        <v>0.50946813819653103</v>
      </c>
      <c r="FC25" s="29">
        <v>12.3649518744833</v>
      </c>
      <c r="FD25" s="29">
        <v>23.902752650331799</v>
      </c>
      <c r="FE25" s="29">
        <v>23.5242349076278</v>
      </c>
      <c r="FF25" s="29">
        <v>20.245078681837199</v>
      </c>
      <c r="FG25" s="29">
        <v>20.201531065220699</v>
      </c>
      <c r="FH25" s="29">
        <v>16.575967591916001</v>
      </c>
      <c r="FI25" s="29">
        <v>0.92091848054231595</v>
      </c>
      <c r="FJ25" s="29">
        <v>3.5933378939103102</v>
      </c>
      <c r="FK25" s="29">
        <v>0.35050513723383803</v>
      </c>
      <c r="FL25" s="29">
        <v>1.68759754387522</v>
      </c>
      <c r="FM25" s="29">
        <v>12.929718960571799</v>
      </c>
      <c r="FN25" s="29">
        <v>48.158541840035397</v>
      </c>
      <c r="FO25" s="29">
        <v>4.78138175258008E-2</v>
      </c>
      <c r="FP25" s="29">
        <v>2.3537120958799198</v>
      </c>
      <c r="FQ25" s="29">
        <v>178.16188448988501</v>
      </c>
    </row>
    <row r="26" spans="1:173" ht="15.75" x14ac:dyDescent="0.25">
      <c r="A26" s="9" t="s">
        <v>212</v>
      </c>
      <c r="B26" s="23">
        <v>64.880543934257005</v>
      </c>
      <c r="C26" s="29">
        <v>23.584167633936701</v>
      </c>
      <c r="D26" s="29">
        <v>6.7280840306366603</v>
      </c>
      <c r="E26" s="29">
        <v>0.75504164139327701</v>
      </c>
      <c r="F26" s="29">
        <v>0.26280906599418802</v>
      </c>
      <c r="G26" s="29">
        <v>0.92064535407147197</v>
      </c>
      <c r="H26" s="29">
        <v>2.6252377378008101E-2</v>
      </c>
      <c r="I26" s="29">
        <v>0.31676557457589499</v>
      </c>
      <c r="J26" s="29">
        <v>2.9174863550261498E-2</v>
      </c>
      <c r="K26" s="29">
        <v>6.4785699849475797</v>
      </c>
      <c r="L26" s="29">
        <v>0.26515774514886897</v>
      </c>
      <c r="M26" s="29">
        <v>8.1197942787781002E-2</v>
      </c>
      <c r="N26" s="29">
        <v>1.7841070837470701</v>
      </c>
      <c r="O26" s="29">
        <v>0.99156699432244</v>
      </c>
      <c r="P26" s="29">
        <v>1.6449410413329499</v>
      </c>
      <c r="Q26" s="29">
        <v>1.44539828518536E-3</v>
      </c>
      <c r="R26" s="29">
        <v>6.2570911748507196</v>
      </c>
      <c r="S26" s="29">
        <v>8.5507290448216006E-2</v>
      </c>
      <c r="T26" s="29">
        <v>2.8890414705307801E-2</v>
      </c>
      <c r="U26" s="29">
        <v>0.81950727785835098</v>
      </c>
      <c r="V26" s="29">
        <v>0.248722355416095</v>
      </c>
      <c r="W26" s="29">
        <v>0.149401233631137</v>
      </c>
      <c r="X26" s="29">
        <v>2.3253827996117301E-2</v>
      </c>
      <c r="Y26" s="29">
        <v>37.391320306440797</v>
      </c>
      <c r="Z26" s="29">
        <v>0.25146807641150498</v>
      </c>
      <c r="AA26" s="29">
        <v>0.29937235810621399</v>
      </c>
      <c r="AB26" s="29">
        <v>4.7859816077605397E-3</v>
      </c>
      <c r="AC26" s="29">
        <v>4.6732616345252199E-2</v>
      </c>
      <c r="AD26" s="29">
        <v>2.5829506156840001</v>
      </c>
      <c r="AE26" s="29">
        <v>14.122174713955999</v>
      </c>
      <c r="AF26" s="29">
        <v>6.1225434649099797E-2</v>
      </c>
      <c r="AG26" s="29">
        <v>0.43328314450950001</v>
      </c>
      <c r="AH26" s="29">
        <v>5.3289076085058298E-2</v>
      </c>
      <c r="AI26" s="29">
        <v>1.83948625443483</v>
      </c>
      <c r="AJ26" s="29">
        <v>1.5868697041109501</v>
      </c>
      <c r="AK26" s="29">
        <v>8.0241416782061203E-2</v>
      </c>
      <c r="AL26" s="29">
        <v>3.5329624726497299E-3</v>
      </c>
      <c r="AM26" s="29">
        <v>87.153221123465499</v>
      </c>
      <c r="AN26" s="29">
        <v>0.73723936163937598</v>
      </c>
      <c r="AO26" s="29">
        <v>1.9448376446423901</v>
      </c>
      <c r="AP26" s="29">
        <v>5.3069012723958003E-2</v>
      </c>
      <c r="AQ26" s="29">
        <v>5.4714100306869797</v>
      </c>
      <c r="AR26" s="29">
        <v>0.276792941315466</v>
      </c>
      <c r="AS26" s="29">
        <v>5.7454830739742802</v>
      </c>
      <c r="AT26" s="29">
        <v>3.44246627552647E-2</v>
      </c>
      <c r="AU26" s="29">
        <v>0.12217145654460899</v>
      </c>
      <c r="AV26" s="29">
        <v>1.9113452920475799E-2</v>
      </c>
      <c r="AW26" s="29">
        <v>1.91375160120215</v>
      </c>
      <c r="AX26" s="29">
        <v>7.6156054178458996</v>
      </c>
      <c r="AY26" s="29">
        <v>0.157462360077919</v>
      </c>
      <c r="AZ26" s="29">
        <v>0.15868411577820099</v>
      </c>
      <c r="BA26" s="29">
        <v>5.5073902861235799</v>
      </c>
      <c r="BB26" s="29">
        <v>56.028577944456899</v>
      </c>
      <c r="BC26" s="29">
        <v>31.242347723336302</v>
      </c>
      <c r="BD26" s="29">
        <v>1.84868643461533</v>
      </c>
      <c r="BE26" s="29">
        <v>6.2979940356874096</v>
      </c>
      <c r="BF26" s="29">
        <v>3.5586183771436999</v>
      </c>
      <c r="BG26" s="29">
        <v>0.360289673986468</v>
      </c>
      <c r="BH26" s="29">
        <v>24.3798694093291</v>
      </c>
      <c r="BI26" s="29">
        <v>36.428559362362698</v>
      </c>
      <c r="BJ26" s="29">
        <v>3.0263113921785201E-2</v>
      </c>
      <c r="BK26" s="29">
        <v>3.4492183804567902</v>
      </c>
      <c r="BL26" s="29">
        <v>0.34046080079394597</v>
      </c>
      <c r="BM26" s="29">
        <v>0.139964393339753</v>
      </c>
      <c r="BN26" s="29">
        <v>77.547202952600102</v>
      </c>
      <c r="BO26" s="29">
        <v>2.8110470923411501</v>
      </c>
      <c r="BP26" s="29">
        <v>0.90726274662656803</v>
      </c>
      <c r="BQ26" s="29">
        <v>0.59829684367868297</v>
      </c>
      <c r="BR26" s="29">
        <v>0.209726729254928</v>
      </c>
      <c r="BS26" s="29">
        <v>319.242333306982</v>
      </c>
      <c r="BT26" s="29">
        <v>2.3938468469049998</v>
      </c>
      <c r="BU26" s="29">
        <v>4.4931415132261603E-3</v>
      </c>
      <c r="BV26" s="29">
        <v>0.65414001057556603</v>
      </c>
      <c r="BW26" s="29">
        <v>7.3413487751065695E-2</v>
      </c>
      <c r="BX26" s="29">
        <v>0.935481658212441</v>
      </c>
      <c r="BY26" s="29">
        <v>9.6050107856735498E-2</v>
      </c>
      <c r="BZ26" s="29">
        <v>0.26552017081576001</v>
      </c>
      <c r="CA26" s="29">
        <v>0.55844673867237105</v>
      </c>
      <c r="CB26" s="29">
        <v>1.8830838614830599E-2</v>
      </c>
      <c r="CC26" s="29">
        <v>0.118058361551048</v>
      </c>
      <c r="CD26" s="29">
        <v>0.93523900925054404</v>
      </c>
      <c r="CE26" s="29">
        <v>1.50557230677494</v>
      </c>
      <c r="CF26" s="29">
        <v>0.892411746399565</v>
      </c>
      <c r="CG26" s="29">
        <v>0.404333449738904</v>
      </c>
      <c r="CH26" s="29">
        <v>4.2705399330085297E-2</v>
      </c>
      <c r="CI26" s="29">
        <v>6.6214365732014096E-3</v>
      </c>
      <c r="CJ26" s="29">
        <v>6.3649156422737399E-2</v>
      </c>
      <c r="CK26" s="29">
        <v>5.5964972660458603</v>
      </c>
      <c r="CL26" s="29">
        <v>0.28019717893271201</v>
      </c>
      <c r="CM26" s="29">
        <v>2.4446514466966301E-2</v>
      </c>
      <c r="CN26" s="29">
        <v>0.20252559840786999</v>
      </c>
      <c r="CO26" s="29">
        <v>1.9466327927209299</v>
      </c>
      <c r="CP26" s="29">
        <v>27.214287865017798</v>
      </c>
      <c r="CQ26" s="29">
        <v>0.25157132524533798</v>
      </c>
      <c r="CR26" s="29">
        <v>0.46159081009805297</v>
      </c>
      <c r="CS26" s="29">
        <v>6.8434438962644204E-4</v>
      </c>
      <c r="CT26" s="29">
        <v>0.32754097617685002</v>
      </c>
      <c r="CU26" s="29">
        <v>0.38898352711355499</v>
      </c>
      <c r="CV26" s="29">
        <v>6.2947333396082897E-2</v>
      </c>
      <c r="CW26" s="29">
        <v>2.2888723373054298</v>
      </c>
      <c r="CX26" s="29">
        <v>11.2116113270438</v>
      </c>
      <c r="CY26" s="29">
        <v>7.7722278038693401E-2</v>
      </c>
      <c r="CZ26" s="29">
        <v>4.6890892521265899</v>
      </c>
      <c r="DA26" s="29">
        <v>10.248105976311599</v>
      </c>
      <c r="DB26" s="29">
        <v>13.7336264757233</v>
      </c>
      <c r="DC26" s="29">
        <v>1.3466580591727</v>
      </c>
      <c r="DD26" s="29">
        <v>3.3535987328223403E-2</v>
      </c>
      <c r="DE26" s="29">
        <v>1.91063803385852</v>
      </c>
      <c r="DF26" s="29">
        <v>0.56166768945308998</v>
      </c>
      <c r="DG26" s="29">
        <v>0.73663310175954599</v>
      </c>
      <c r="DH26" s="29">
        <v>3.78017052094255</v>
      </c>
      <c r="DI26" s="29">
        <v>19.5592729098319</v>
      </c>
      <c r="DJ26" s="29">
        <v>5.7521470308553697</v>
      </c>
      <c r="DK26" s="29">
        <v>4.7076584983621099E-2</v>
      </c>
      <c r="DL26" s="29">
        <v>44.793269281876903</v>
      </c>
      <c r="DM26" s="29">
        <v>0.640247309996956</v>
      </c>
      <c r="DN26" s="29">
        <v>0.15441754636591601</v>
      </c>
      <c r="DO26" s="29">
        <v>5.2826232762103302</v>
      </c>
      <c r="DP26" s="29">
        <v>3.2068620754461402E-3</v>
      </c>
      <c r="DQ26" s="29">
        <v>26.599106932483799</v>
      </c>
      <c r="DR26" s="29">
        <v>0.22826638750159101</v>
      </c>
      <c r="DS26" s="29">
        <v>2.2188438579594402E-2</v>
      </c>
      <c r="DT26" s="29">
        <v>0.131902336016893</v>
      </c>
      <c r="DU26" s="29">
        <v>1.4618573765046199E-2</v>
      </c>
      <c r="DV26" s="29">
        <v>6.6630008633266902E-3</v>
      </c>
      <c r="DW26" s="29">
        <v>1.6977384614466001E-2</v>
      </c>
      <c r="DX26" s="29">
        <v>0.96935468094088295</v>
      </c>
      <c r="DY26" s="29">
        <v>1.4343556262048001</v>
      </c>
      <c r="DZ26" s="29">
        <v>1.42291931556888</v>
      </c>
      <c r="EA26" s="29">
        <v>0.88849507989474397</v>
      </c>
      <c r="EB26" s="29">
        <v>1.94182627393621</v>
      </c>
      <c r="EC26" s="29">
        <v>64.660900796559503</v>
      </c>
      <c r="ED26" s="29">
        <v>0.11621664750618101</v>
      </c>
      <c r="EE26" s="29">
        <v>1.6533976742049901</v>
      </c>
      <c r="EF26" s="29">
        <v>3.0232756563079499E-2</v>
      </c>
      <c r="EG26" s="29">
        <v>623.59712003683501</v>
      </c>
      <c r="EH26" s="29">
        <v>2.1898182700974701E-2</v>
      </c>
      <c r="EI26" s="29">
        <v>0.205935184380451</v>
      </c>
      <c r="EJ26" s="29">
        <v>13.838527392431599</v>
      </c>
      <c r="EK26" s="29">
        <v>11.5260502607677</v>
      </c>
      <c r="EL26" s="29">
        <v>0.916602859513035</v>
      </c>
      <c r="EM26" s="29">
        <v>3.6329143945971899E-2</v>
      </c>
      <c r="EN26" s="29">
        <v>0.41895522188912299</v>
      </c>
      <c r="EO26" s="29">
        <v>1.0143321025077301</v>
      </c>
      <c r="EP26" s="29">
        <v>13.254264426975601</v>
      </c>
      <c r="EQ26" s="29">
        <v>0.107712587067675</v>
      </c>
      <c r="ER26" s="29">
        <v>2.0158578877619302</v>
      </c>
      <c r="ES26" s="29">
        <v>4.99272643581598</v>
      </c>
      <c r="ET26" s="29">
        <v>0.95270045282793303</v>
      </c>
      <c r="EU26" s="29">
        <v>0.13731979266514899</v>
      </c>
      <c r="EV26" s="29">
        <v>5.1974597688048103</v>
      </c>
      <c r="EW26" s="29">
        <v>3.8405153571568</v>
      </c>
      <c r="EX26" s="29">
        <v>39.740925295253803</v>
      </c>
      <c r="EY26" s="29">
        <v>0.74009330658388595</v>
      </c>
      <c r="EZ26" s="29">
        <v>2.1591622806890299E-2</v>
      </c>
      <c r="FA26" s="29">
        <v>1.12328032123026E-2</v>
      </c>
      <c r="FB26" s="29">
        <v>0.14091533862303501</v>
      </c>
      <c r="FC26" s="29">
        <v>5.22696611602343</v>
      </c>
      <c r="FD26" s="29">
        <v>6.8704735605712397</v>
      </c>
      <c r="FE26" s="29">
        <v>13.0065628630713</v>
      </c>
      <c r="FF26" s="29">
        <v>9.6473122362044208</v>
      </c>
      <c r="FG26" s="29">
        <v>3.7320759320713402E-2</v>
      </c>
      <c r="FH26" s="29">
        <v>1.74280001995559</v>
      </c>
      <c r="FI26" s="29">
        <v>0.131986113255006</v>
      </c>
      <c r="FJ26" s="29">
        <v>0.401866808160461</v>
      </c>
      <c r="FK26" s="29">
        <v>5.8377083092528502E-2</v>
      </c>
      <c r="FL26" s="29">
        <v>0.36173984104124002</v>
      </c>
      <c r="FM26" s="29">
        <v>0.144312113734542</v>
      </c>
      <c r="FN26" s="29">
        <v>14.3909583456793</v>
      </c>
      <c r="FO26" s="29">
        <v>1.9452404173706101E-3</v>
      </c>
      <c r="FP26" s="29">
        <v>0.17290634871669</v>
      </c>
      <c r="FQ26" s="29">
        <v>74.221510820933702</v>
      </c>
    </row>
    <row r="27" spans="1:173" s="35" customFormat="1" ht="15.75" x14ac:dyDescent="0.25">
      <c r="A27" s="9" t="s">
        <v>246</v>
      </c>
      <c r="B27" s="28">
        <v>50.382560222031501</v>
      </c>
      <c r="C27" s="34">
        <v>6.8257786245827496</v>
      </c>
      <c r="D27" s="34">
        <v>2.17041316298894</v>
      </c>
      <c r="E27" s="34">
        <v>1.94206178937699</v>
      </c>
      <c r="F27" s="34">
        <v>0.14222813185927599</v>
      </c>
      <c r="G27" s="34">
        <v>28.935957322472699</v>
      </c>
      <c r="H27" s="34">
        <v>1.1881846714055601E-2</v>
      </c>
      <c r="I27" s="34">
        <v>1.3976815729677901</v>
      </c>
      <c r="J27" s="34">
        <v>2.43806151731552E-2</v>
      </c>
      <c r="K27" s="34">
        <v>17.817118745917401</v>
      </c>
      <c r="L27" s="34">
        <v>0.50764209399378701</v>
      </c>
      <c r="M27" s="34">
        <v>1.8236878513902599E-2</v>
      </c>
      <c r="N27" s="34">
        <v>21.341237929309798</v>
      </c>
      <c r="O27" s="34">
        <v>0.21106786663892399</v>
      </c>
      <c r="P27" s="34">
        <v>1.6246687992589599</v>
      </c>
      <c r="Q27" s="34">
        <v>5.1990605491278097E-2</v>
      </c>
      <c r="R27" s="34">
        <v>1.25660840415761</v>
      </c>
      <c r="S27" s="34">
        <v>0.71400758691370902</v>
      </c>
      <c r="T27" s="34">
        <v>6.2688616864241403E-2</v>
      </c>
      <c r="U27" s="34">
        <v>2.0854090724555401</v>
      </c>
      <c r="V27" s="34">
        <v>5.6383856457806498</v>
      </c>
      <c r="W27" s="34">
        <v>0.207335593485488</v>
      </c>
      <c r="X27" s="34">
        <v>2.7081344437004602</v>
      </c>
      <c r="Y27" s="34">
        <v>26.4526919035007</v>
      </c>
      <c r="Z27" s="34">
        <v>0.128090813994404</v>
      </c>
      <c r="AA27" s="34">
        <v>0.22029591684671701</v>
      </c>
      <c r="AB27" s="34">
        <v>0.32838490894230798</v>
      </c>
      <c r="AC27" s="34">
        <v>9.3703870300450395E-2</v>
      </c>
      <c r="AD27" s="34">
        <v>0.82099632350849705</v>
      </c>
      <c r="AE27" s="34">
        <v>7.7251545166929203</v>
      </c>
      <c r="AF27" s="34">
        <v>0.46102016487654801</v>
      </c>
      <c r="AG27" s="34">
        <v>0.37567515283195502</v>
      </c>
      <c r="AH27" s="34">
        <v>0.14319222726460401</v>
      </c>
      <c r="AI27" s="34">
        <v>3.9446321101430701</v>
      </c>
      <c r="AJ27" s="34">
        <v>2.0351859089983</v>
      </c>
      <c r="AK27" s="34">
        <v>2.6393310844344802</v>
      </c>
      <c r="AL27" s="34">
        <v>0.101892493352549</v>
      </c>
      <c r="AM27" s="34">
        <v>22.893634796364498</v>
      </c>
      <c r="AN27" s="34">
        <v>1.03592420780099</v>
      </c>
      <c r="AO27" s="34">
        <v>4.5950774642697798</v>
      </c>
      <c r="AP27" s="34">
        <v>6.1850437551583398E-2</v>
      </c>
      <c r="AQ27" s="34">
        <v>5.6106702901784802</v>
      </c>
      <c r="AR27" s="34">
        <v>0.87433374934025898</v>
      </c>
      <c r="AS27" s="34">
        <v>0.77810526011236703</v>
      </c>
      <c r="AT27" s="34">
        <v>0.29066314177603397</v>
      </c>
      <c r="AU27" s="34">
        <v>0.216832424543944</v>
      </c>
      <c r="AV27" s="34">
        <v>2.1089641716175399E-2</v>
      </c>
      <c r="AW27" s="34">
        <v>4.7909556474604296</v>
      </c>
      <c r="AX27" s="34">
        <v>53.222214262579101</v>
      </c>
      <c r="AY27" s="34">
        <v>0.739081752048388</v>
      </c>
      <c r="AZ27" s="34">
        <v>0.82167668912750202</v>
      </c>
      <c r="BA27" s="34">
        <v>3.7446098072865599</v>
      </c>
      <c r="BB27" s="34">
        <v>381.88503211521999</v>
      </c>
      <c r="BC27" s="34">
        <v>27.8179808407567</v>
      </c>
      <c r="BD27" s="34">
        <v>1.6199712163672699</v>
      </c>
      <c r="BE27" s="34">
        <v>1.86664242850208</v>
      </c>
      <c r="BF27" s="34">
        <v>0.99344112338440604</v>
      </c>
      <c r="BG27" s="34">
        <v>3.4918198192221202E-2</v>
      </c>
      <c r="BH27" s="34">
        <v>9.0297307292238997</v>
      </c>
      <c r="BI27" s="34">
        <v>11.694992996562901</v>
      </c>
      <c r="BJ27" s="34">
        <v>0.10876952443889699</v>
      </c>
      <c r="BK27" s="34">
        <v>12.420450030625901</v>
      </c>
      <c r="BL27" s="34">
        <v>0.62220022562751298</v>
      </c>
      <c r="BM27" s="34">
        <v>6.5876751111689398</v>
      </c>
      <c r="BN27" s="34">
        <v>5.3023818849795301</v>
      </c>
      <c r="BO27" s="34">
        <v>3.2749964914053198</v>
      </c>
      <c r="BP27" s="34">
        <v>15.501345418579801</v>
      </c>
      <c r="BQ27" s="34">
        <v>0.15375714891565401</v>
      </c>
      <c r="BR27" s="34">
        <v>0.99130933288227097</v>
      </c>
      <c r="BS27" s="34">
        <v>109.638309036745</v>
      </c>
      <c r="BT27" s="34">
        <v>13.280065896498501</v>
      </c>
      <c r="BU27" s="34">
        <v>8.6384354415817599E-2</v>
      </c>
      <c r="BV27" s="34">
        <v>3.0694484945143099</v>
      </c>
      <c r="BW27" s="34">
        <v>4.02407101197669</v>
      </c>
      <c r="BX27" s="34">
        <v>0.77975507817267597</v>
      </c>
      <c r="BY27" s="34">
        <v>9.2456928654460604E-2</v>
      </c>
      <c r="BZ27" s="34">
        <v>4.3696738298338401E-2</v>
      </c>
      <c r="CA27" s="34">
        <v>0.37605315783029403</v>
      </c>
      <c r="CB27" s="34">
        <v>4.8388943901950802E-2</v>
      </c>
      <c r="CC27" s="34">
        <v>9.9625658528842906E-2</v>
      </c>
      <c r="CD27" s="34">
        <v>0.97101013308165196</v>
      </c>
      <c r="CE27" s="34">
        <v>0.37430704921031799</v>
      </c>
      <c r="CF27" s="34">
        <v>0.148246140961168</v>
      </c>
      <c r="CG27" s="34">
        <v>0.391446722948465</v>
      </c>
      <c r="CH27" s="34">
        <v>0.483738942981077</v>
      </c>
      <c r="CI27" s="34">
        <v>0.58739499959170904</v>
      </c>
      <c r="CJ27" s="34">
        <v>4.24700664559663E-2</v>
      </c>
      <c r="CK27" s="34">
        <v>1.5678423120721801</v>
      </c>
      <c r="CL27" s="34">
        <v>0.19370556725688501</v>
      </c>
      <c r="CM27" s="34">
        <v>0.132108977335817</v>
      </c>
      <c r="CN27" s="34">
        <v>0.20398705277683901</v>
      </c>
      <c r="CO27" s="34">
        <v>3.3024630599129901</v>
      </c>
      <c r="CP27" s="34">
        <v>50.1964346569913</v>
      </c>
      <c r="CQ27" s="34">
        <v>2.1476500561836702</v>
      </c>
      <c r="CR27" s="34">
        <v>0.21820186109204501</v>
      </c>
      <c r="CS27" s="34">
        <v>6.5186367198758997E-3</v>
      </c>
      <c r="CT27" s="34">
        <v>0.32938803211496498</v>
      </c>
      <c r="CU27" s="34">
        <v>0.42857568768877202</v>
      </c>
      <c r="CV27" s="34">
        <v>0.49623322247565399</v>
      </c>
      <c r="CW27" s="34">
        <v>27.808102135109799</v>
      </c>
      <c r="CX27" s="34">
        <v>3.0973462531298401</v>
      </c>
      <c r="CY27" s="34">
        <v>1.59136349154316</v>
      </c>
      <c r="CZ27" s="34">
        <v>2.03670394299533</v>
      </c>
      <c r="DA27" s="34">
        <v>1.42267941924897</v>
      </c>
      <c r="DB27" s="34">
        <v>5.37260695299946</v>
      </c>
      <c r="DC27" s="34">
        <v>4.9865530779889102</v>
      </c>
      <c r="DD27" s="34">
        <v>3.0634396683444299E-2</v>
      </c>
      <c r="DE27" s="34">
        <v>25.4456129672669</v>
      </c>
      <c r="DF27" s="34">
        <v>5.9930878274623796</v>
      </c>
      <c r="DG27" s="34">
        <v>2.5373832200257</v>
      </c>
      <c r="DH27" s="34">
        <v>21.607120574176701</v>
      </c>
      <c r="DI27" s="34">
        <v>6.7374138552862997</v>
      </c>
      <c r="DJ27" s="34">
        <v>1.8389574764310901</v>
      </c>
      <c r="DK27" s="34">
        <v>0.79703411448835104</v>
      </c>
      <c r="DL27" s="34">
        <v>15.851737846491201</v>
      </c>
      <c r="DM27" s="34">
        <v>0.38220627193763701</v>
      </c>
      <c r="DN27" s="34">
        <v>0.455680559450508</v>
      </c>
      <c r="DO27" s="34">
        <v>5.8934576885422603</v>
      </c>
      <c r="DP27" s="34">
        <v>1.6100527997344401E-2</v>
      </c>
      <c r="DQ27" s="34">
        <v>4.4773752030004399</v>
      </c>
      <c r="DR27" s="34">
        <v>0.378569767929406</v>
      </c>
      <c r="DS27" s="34">
        <v>6.30261265001614E-2</v>
      </c>
      <c r="DT27" s="34">
        <v>0.96303547615646101</v>
      </c>
      <c r="DU27" s="34">
        <v>5.8461073927137598E-2</v>
      </c>
      <c r="DV27" s="34">
        <v>1.76098280464177E-3</v>
      </c>
      <c r="DW27" s="34">
        <v>4.8902603419418302E-2</v>
      </c>
      <c r="DX27" s="34">
        <v>0.75677633962795599</v>
      </c>
      <c r="DY27" s="34">
        <v>4.1034081940852802</v>
      </c>
      <c r="DZ27" s="34">
        <v>4.2362233989910196</v>
      </c>
      <c r="EA27" s="34">
        <v>0.56848212961793798</v>
      </c>
      <c r="EB27" s="34">
        <v>0.13958710077307901</v>
      </c>
      <c r="EC27" s="34">
        <v>12.6558798149649</v>
      </c>
      <c r="ED27" s="34">
        <v>0.123198937851325</v>
      </c>
      <c r="EE27" s="34">
        <v>20.9851764484462</v>
      </c>
      <c r="EF27" s="34">
        <v>3.9434574342338401E-2</v>
      </c>
      <c r="EG27" s="34">
        <v>146.52502820474999</v>
      </c>
      <c r="EH27" s="34">
        <v>0.64385610609548705</v>
      </c>
      <c r="EI27" s="34">
        <v>0.86898941541304497</v>
      </c>
      <c r="EJ27" s="34">
        <v>4.3964782062814196</v>
      </c>
      <c r="EK27" s="34">
        <v>17.215601674834598</v>
      </c>
      <c r="EL27" s="34">
        <v>4.9891483859677397</v>
      </c>
      <c r="EM27" s="34">
        <v>0.336539698767233</v>
      </c>
      <c r="EN27" s="34">
        <v>0.73846249175356604</v>
      </c>
      <c r="EO27" s="34">
        <v>3.57063593313489</v>
      </c>
      <c r="EP27" s="34">
        <v>54.818336473379198</v>
      </c>
      <c r="EQ27" s="34">
        <v>3.2243527038736</v>
      </c>
      <c r="ER27" s="34">
        <v>6.8989722443815404</v>
      </c>
      <c r="ES27" s="34">
        <v>5.0647945437190502</v>
      </c>
      <c r="ET27" s="34">
        <v>0.60097893675362102</v>
      </c>
      <c r="EU27" s="34">
        <v>0.18015392047081699</v>
      </c>
      <c r="EV27" s="34">
        <v>22.683454837228101</v>
      </c>
      <c r="EW27" s="34">
        <v>0.954685687252672</v>
      </c>
      <c r="EX27" s="34">
        <v>15.2616473271442</v>
      </c>
      <c r="EY27" s="34">
        <v>0.65751229008823897</v>
      </c>
      <c r="EZ27" s="34">
        <v>3.6911160871121701E-2</v>
      </c>
      <c r="FA27" s="34">
        <v>0.23353171232219899</v>
      </c>
      <c r="FB27" s="34">
        <v>4.9507222688094099E-2</v>
      </c>
      <c r="FC27" s="34">
        <v>1.62865646226746</v>
      </c>
      <c r="FD27" s="34">
        <v>8.1913618604571301</v>
      </c>
      <c r="FE27" s="34">
        <v>3.6776966683064001</v>
      </c>
      <c r="FF27" s="34">
        <v>1.8957475974048199</v>
      </c>
      <c r="FG27" s="34">
        <v>24.6010571676971</v>
      </c>
      <c r="FH27" s="34">
        <v>11.2327901234778</v>
      </c>
      <c r="FI27" s="34">
        <v>0.58670610539911505</v>
      </c>
      <c r="FJ27" s="34">
        <v>2.5462378131549599</v>
      </c>
      <c r="FK27" s="34">
        <v>0.19684166723968399</v>
      </c>
      <c r="FL27" s="34">
        <v>0.24793824748377599</v>
      </c>
      <c r="FM27" s="34">
        <v>17.922843660145599</v>
      </c>
      <c r="FN27" s="34">
        <v>12.7910179590606</v>
      </c>
      <c r="FO27" s="34">
        <v>4.97931435366782E-2</v>
      </c>
      <c r="FP27" s="34">
        <v>0.90946048533852297</v>
      </c>
      <c r="FQ27" s="34">
        <v>24.606112167581699</v>
      </c>
    </row>
    <row r="28" spans="1:173" ht="15.75" x14ac:dyDescent="0.25">
      <c r="A28" s="9" t="s">
        <v>210</v>
      </c>
      <c r="B28" s="23">
        <v>178.282686692628</v>
      </c>
      <c r="C28" s="29">
        <v>35.981351266957901</v>
      </c>
      <c r="D28" s="29">
        <v>8.5678389112564801</v>
      </c>
      <c r="E28" s="29">
        <v>5.9070648595925004</v>
      </c>
      <c r="F28" s="29">
        <v>0.42025619383779</v>
      </c>
      <c r="G28" s="29">
        <v>19.776207342305099</v>
      </c>
      <c r="H28" s="29">
        <v>1.5859796928467101E-2</v>
      </c>
      <c r="I28" s="29">
        <v>2.0222836301159899</v>
      </c>
      <c r="J28" s="29">
        <v>6.5425297696039705E-2</v>
      </c>
      <c r="K28" s="29">
        <v>31.662453825551001</v>
      </c>
      <c r="L28" s="29">
        <v>1.3425970988148901</v>
      </c>
      <c r="M28" s="29">
        <v>0.1494123808683</v>
      </c>
      <c r="N28" s="29">
        <v>6.8326066693504304</v>
      </c>
      <c r="O28" s="29">
        <v>1.4067841277659501</v>
      </c>
      <c r="P28" s="29">
        <v>9.2839099521938007</v>
      </c>
      <c r="Q28" s="29">
        <v>6.74963554912488E-2</v>
      </c>
      <c r="R28" s="29">
        <v>7.0673867515954996</v>
      </c>
      <c r="S28" s="29">
        <v>0.91761198225126805</v>
      </c>
      <c r="T28" s="29">
        <v>0.14640255860426701</v>
      </c>
      <c r="U28" s="29">
        <v>6.2115481079080297</v>
      </c>
      <c r="V28" s="29">
        <v>2.16915366889015</v>
      </c>
      <c r="W28" s="29">
        <v>0.80631339096905397</v>
      </c>
      <c r="X28" s="29">
        <v>1.1874938670138599</v>
      </c>
      <c r="Y28" s="29">
        <v>78.228555826536194</v>
      </c>
      <c r="Z28" s="29">
        <v>0.25594059709171701</v>
      </c>
      <c r="AA28" s="29">
        <v>0.59798632896729398</v>
      </c>
      <c r="AB28" s="29">
        <v>0.124769639382541</v>
      </c>
      <c r="AC28" s="29">
        <v>0.24805243809987801</v>
      </c>
      <c r="AD28" s="29">
        <v>4.6562958857441696</v>
      </c>
      <c r="AE28" s="29">
        <v>93.067288809913606</v>
      </c>
      <c r="AF28" s="29">
        <v>0.55988376200440504</v>
      </c>
      <c r="AG28" s="29">
        <v>0.63386820700702196</v>
      </c>
      <c r="AH28" s="29">
        <v>0.361104325104875</v>
      </c>
      <c r="AI28" s="29">
        <v>10.5832225300211</v>
      </c>
      <c r="AJ28" s="29">
        <v>6.0942501541966498</v>
      </c>
      <c r="AK28" s="29">
        <v>2.4951615505669298</v>
      </c>
      <c r="AL28" s="29">
        <v>0.148679451541502</v>
      </c>
      <c r="AM28" s="29">
        <v>75.295772194324698</v>
      </c>
      <c r="AN28" s="29">
        <v>1.6296316459172899</v>
      </c>
      <c r="AO28" s="29">
        <v>20.0459077099759</v>
      </c>
      <c r="AP28" s="29">
        <v>0.13722836181426501</v>
      </c>
      <c r="AQ28" s="29">
        <v>7.3626043258755596</v>
      </c>
      <c r="AR28" s="29">
        <v>1.6625891928235399</v>
      </c>
      <c r="AS28" s="29">
        <v>6.2590652062709999</v>
      </c>
      <c r="AT28" s="29">
        <v>0.44344647944862498</v>
      </c>
      <c r="AU28" s="29">
        <v>7.4566504587754698E-2</v>
      </c>
      <c r="AV28" s="29">
        <v>5.6965663439071702E-2</v>
      </c>
      <c r="AW28" s="29">
        <v>3.6637691174188198</v>
      </c>
      <c r="AX28" s="29">
        <v>66.162936378862497</v>
      </c>
      <c r="AY28" s="29">
        <v>1.0826267995921799</v>
      </c>
      <c r="AZ28" s="29">
        <v>0.74177675371095797</v>
      </c>
      <c r="BA28" s="29">
        <v>12.3552410291618</v>
      </c>
      <c r="BB28" s="29">
        <v>384.01219944189501</v>
      </c>
      <c r="BC28" s="29">
        <v>90.579487310521699</v>
      </c>
      <c r="BD28" s="29">
        <v>2.28175383766109</v>
      </c>
      <c r="BE28" s="29">
        <v>4.0860527024622799</v>
      </c>
      <c r="BF28" s="29">
        <v>4.02609898203717</v>
      </c>
      <c r="BG28" s="29">
        <v>0.50482732153793897</v>
      </c>
      <c r="BH28" s="29">
        <v>33.287523704508097</v>
      </c>
      <c r="BI28" s="29">
        <v>55.480156857207398</v>
      </c>
      <c r="BJ28" s="29">
        <v>8.3909917677637294E-2</v>
      </c>
      <c r="BK28" s="29">
        <v>21.291263600435101</v>
      </c>
      <c r="BL28" s="29">
        <v>0.16425820660252299</v>
      </c>
      <c r="BM28" s="29">
        <v>2.19544631468086</v>
      </c>
      <c r="BN28" s="29">
        <v>22.7993824079308</v>
      </c>
      <c r="BO28" s="29">
        <v>1.71384269118919</v>
      </c>
      <c r="BP28" s="29">
        <v>3.7354567651532502</v>
      </c>
      <c r="BQ28" s="29">
        <v>0.909101822681603</v>
      </c>
      <c r="BR28" s="29">
        <v>1.3486625821595899</v>
      </c>
      <c r="BS28" s="29">
        <v>569.43721264063095</v>
      </c>
      <c r="BT28" s="29">
        <v>24.409327336211</v>
      </c>
      <c r="BU28" s="29">
        <v>6.07519331275845E-2</v>
      </c>
      <c r="BV28" s="29">
        <v>4.5726519227415201</v>
      </c>
      <c r="BW28" s="29">
        <v>3.1814212165598401</v>
      </c>
      <c r="BX28" s="29">
        <v>2.35332108638895</v>
      </c>
      <c r="BY28" s="29">
        <v>0.20165111209310099</v>
      </c>
      <c r="BZ28" s="29">
        <v>0.83022793995365196</v>
      </c>
      <c r="CA28" s="29">
        <v>1.2814116599966701</v>
      </c>
      <c r="CB28" s="29">
        <v>5.1466460710549097E-2</v>
      </c>
      <c r="CC28" s="29">
        <v>0.22474615603947401</v>
      </c>
      <c r="CD28" s="29">
        <v>2.1005660520073302</v>
      </c>
      <c r="CE28" s="29">
        <v>2.30800698132402</v>
      </c>
      <c r="CF28" s="29">
        <v>0.48405006310814003</v>
      </c>
      <c r="CG28" s="29">
        <v>1.50140703975074</v>
      </c>
      <c r="CH28" s="29">
        <v>0.51711550362613201</v>
      </c>
      <c r="CI28" s="29">
        <v>1.09911595907184</v>
      </c>
      <c r="CJ28" s="29">
        <v>0.26355868871977201</v>
      </c>
      <c r="CK28" s="29">
        <v>58.635154823282498</v>
      </c>
      <c r="CL28" s="29">
        <v>1.03245167207741</v>
      </c>
      <c r="CM28" s="29">
        <v>0.40066906086996401</v>
      </c>
      <c r="CN28" s="29">
        <v>0.37431960097619399</v>
      </c>
      <c r="CO28" s="29">
        <v>4.2844315859527802</v>
      </c>
      <c r="CP28" s="29">
        <v>77.754867804836294</v>
      </c>
      <c r="CQ28" s="29">
        <v>0.58438445911264203</v>
      </c>
      <c r="CR28" s="29">
        <v>0.96919030036223996</v>
      </c>
      <c r="CS28" s="29">
        <v>8.6971070679407302E-3</v>
      </c>
      <c r="CT28" s="29">
        <v>0.80748052095256095</v>
      </c>
      <c r="CU28" s="29">
        <v>3.5732648880160802</v>
      </c>
      <c r="CV28" s="29">
        <v>0.87097737718679502</v>
      </c>
      <c r="CW28" s="29">
        <v>28.619348527674202</v>
      </c>
      <c r="CX28" s="29">
        <v>14.993784182149501</v>
      </c>
      <c r="CY28" s="29">
        <v>0.43028579192418498</v>
      </c>
      <c r="CZ28" s="29">
        <v>4.07898048703378</v>
      </c>
      <c r="DA28" s="29">
        <v>3.9093986584260598</v>
      </c>
      <c r="DB28" s="29">
        <v>9.6713281619915499</v>
      </c>
      <c r="DC28" s="29">
        <v>3.229501018938</v>
      </c>
      <c r="DD28" s="29">
        <v>0.112949976549735</v>
      </c>
      <c r="DE28" s="29">
        <v>37.341483157414103</v>
      </c>
      <c r="DF28" s="29">
        <v>2.30185648390797</v>
      </c>
      <c r="DG28" s="29">
        <v>2.5338369107476399</v>
      </c>
      <c r="DH28" s="29">
        <v>26.728714948344901</v>
      </c>
      <c r="DI28" s="29">
        <v>31.3723439703525</v>
      </c>
      <c r="DJ28" s="29">
        <v>6.2989162859076302</v>
      </c>
      <c r="DK28" s="29">
        <v>0.71202396265176704</v>
      </c>
      <c r="DL28" s="29">
        <v>41.244107520316703</v>
      </c>
      <c r="DM28" s="29">
        <v>1.4756771568185501</v>
      </c>
      <c r="DN28" s="29">
        <v>0.90824806621069798</v>
      </c>
      <c r="DO28" s="29">
        <v>28.855404946466098</v>
      </c>
      <c r="DP28" s="29">
        <v>1.86218001261906E-2</v>
      </c>
      <c r="DQ28" s="29">
        <v>27.379834886708299</v>
      </c>
      <c r="DR28" s="29">
        <v>0.72586683041842204</v>
      </c>
      <c r="DS28" s="29">
        <v>0.13542153238325699</v>
      </c>
      <c r="DT28" s="29">
        <v>1.80473114570099</v>
      </c>
      <c r="DU28" s="29">
        <v>8.3612988993091303E-2</v>
      </c>
      <c r="DV28" s="29">
        <v>6.5482546294090296E-2</v>
      </c>
      <c r="DW28" s="29">
        <v>0.128326132911389</v>
      </c>
      <c r="DX28" s="29">
        <v>5.4639230974025796</v>
      </c>
      <c r="DY28" s="29">
        <v>7.8036278937150598</v>
      </c>
      <c r="DZ28" s="29">
        <v>8.0929721027499006</v>
      </c>
      <c r="EA28" s="29">
        <v>3.4786232314167802</v>
      </c>
      <c r="EB28" s="29">
        <v>1.6459719809695701</v>
      </c>
      <c r="EC28" s="29">
        <v>67.474958571875703</v>
      </c>
      <c r="ED28" s="29">
        <v>0.220123335852733</v>
      </c>
      <c r="EE28" s="29">
        <v>1.8804929463686999</v>
      </c>
      <c r="EF28" s="29">
        <v>0.16754831394658301</v>
      </c>
      <c r="EG28" s="29">
        <v>316.50006092341403</v>
      </c>
      <c r="EH28" s="29">
        <v>0.25728021790825001</v>
      </c>
      <c r="EI28" s="29">
        <v>0.80701107788281401</v>
      </c>
      <c r="EJ28" s="29">
        <v>31.8676571652184</v>
      </c>
      <c r="EK28" s="29">
        <v>12.9084860819555</v>
      </c>
      <c r="EL28" s="29">
        <v>2.7625864836235499</v>
      </c>
      <c r="EM28" s="29">
        <v>0.92582173249684696</v>
      </c>
      <c r="EN28" s="29">
        <v>1.1004436573899801</v>
      </c>
      <c r="EO28" s="29">
        <v>4.9770909756785198</v>
      </c>
      <c r="EP28" s="29">
        <v>45.452577706553498</v>
      </c>
      <c r="EQ28" s="29">
        <v>0.70099421454732902</v>
      </c>
      <c r="ER28" s="29">
        <v>10.6729243183261</v>
      </c>
      <c r="ES28" s="29">
        <v>18.735585228500099</v>
      </c>
      <c r="ET28" s="29">
        <v>7.3951526330494204</v>
      </c>
      <c r="EU28" s="29">
        <v>0.44306217945025</v>
      </c>
      <c r="EV28" s="29">
        <v>18.565087047412799</v>
      </c>
      <c r="EW28" s="29">
        <v>6.3996012674023799</v>
      </c>
      <c r="EX28" s="29">
        <v>68.5415337539212</v>
      </c>
      <c r="EY28" s="29">
        <v>3.61596840926385</v>
      </c>
      <c r="EZ28" s="29">
        <v>5.1987657218526599E-2</v>
      </c>
      <c r="FA28" s="29">
        <v>0.20871926724121201</v>
      </c>
      <c r="FB28" s="29">
        <v>0.34047041189986899</v>
      </c>
      <c r="FC28" s="29">
        <v>6.1950121657590902</v>
      </c>
      <c r="FD28" s="29">
        <v>15.8588110409113</v>
      </c>
      <c r="FE28" s="29">
        <v>11.6926985232188</v>
      </c>
      <c r="FF28" s="29">
        <v>11.3214977488924</v>
      </c>
      <c r="FG28" s="29">
        <v>1.64526206844409</v>
      </c>
      <c r="FH28" s="29">
        <v>5.1007966222025596</v>
      </c>
      <c r="FI28" s="29">
        <v>0.27843681978121199</v>
      </c>
      <c r="FJ28" s="29">
        <v>2.8172948968380598</v>
      </c>
      <c r="FK28" s="29">
        <v>0.40683224862235301</v>
      </c>
      <c r="FL28" s="29">
        <v>0.98433838059878997</v>
      </c>
      <c r="FM28" s="29">
        <v>16.6850020972661</v>
      </c>
      <c r="FN28" s="29">
        <v>29.695691749372099</v>
      </c>
      <c r="FO28" s="29">
        <v>4.77956831962002E-2</v>
      </c>
      <c r="FP28" s="29">
        <v>0.657483498134804</v>
      </c>
      <c r="FQ28" s="29">
        <v>127.810655590134</v>
      </c>
    </row>
    <row r="29" spans="1:173" ht="15.75" x14ac:dyDescent="0.25">
      <c r="A29" s="9" t="s">
        <v>217</v>
      </c>
      <c r="B29" s="23">
        <v>189.800313655525</v>
      </c>
      <c r="C29" s="29">
        <v>83.598990342177004</v>
      </c>
      <c r="D29" s="29">
        <v>20.885513813780602</v>
      </c>
      <c r="E29" s="29">
        <v>3.7208057813843101</v>
      </c>
      <c r="F29" s="29">
        <v>1.89759816875567</v>
      </c>
      <c r="G29" s="29">
        <v>4.5974179953576497</v>
      </c>
      <c r="H29" s="29">
        <v>3.7974247147721303E-2</v>
      </c>
      <c r="I29" s="29">
        <v>1.6446693361759499</v>
      </c>
      <c r="J29" s="29">
        <v>4.1098474708303703E-2</v>
      </c>
      <c r="K29" s="29">
        <v>22.680326413000301</v>
      </c>
      <c r="L29" s="29">
        <v>0.66443216600660804</v>
      </c>
      <c r="M29" s="29">
        <v>0.13883013913672099</v>
      </c>
      <c r="N29" s="29">
        <v>11.016688035296401</v>
      </c>
      <c r="O29" s="29">
        <v>0.85603032857359596</v>
      </c>
      <c r="P29" s="29">
        <v>6.0389934446931504</v>
      </c>
      <c r="Q29" s="29">
        <v>8.4864867293160506E-2</v>
      </c>
      <c r="R29" s="29">
        <v>23.854627580178999</v>
      </c>
      <c r="S29" s="29">
        <v>0.53500758915333502</v>
      </c>
      <c r="T29" s="29">
        <v>0.121670297309276</v>
      </c>
      <c r="U29" s="29">
        <v>6.65825738097507</v>
      </c>
      <c r="V29" s="29">
        <v>0.59291105894613405</v>
      </c>
      <c r="W29" s="29">
        <v>1.4607249508620399</v>
      </c>
      <c r="X29" s="29">
        <v>0.43447160997066703</v>
      </c>
      <c r="Y29" s="29">
        <v>76.866695286682202</v>
      </c>
      <c r="Z29" s="29">
        <v>0.376497665651505</v>
      </c>
      <c r="AA29" s="29">
        <v>1.21663644927936</v>
      </c>
      <c r="AB29" s="29">
        <v>0.105296886400281</v>
      </c>
      <c r="AC29" s="29">
        <v>0.15268612986954899</v>
      </c>
      <c r="AD29" s="29">
        <v>12.944020793499799</v>
      </c>
      <c r="AE29" s="29">
        <v>24.240042863056299</v>
      </c>
      <c r="AF29" s="29">
        <v>0.297726943850189</v>
      </c>
      <c r="AG29" s="29">
        <v>2.2480031210245398E-2</v>
      </c>
      <c r="AH29" s="29">
        <v>6.1193806905568401E-2</v>
      </c>
      <c r="AI29" s="29">
        <v>5.5896851220295796</v>
      </c>
      <c r="AJ29" s="29">
        <v>2.97276285469811</v>
      </c>
      <c r="AK29" s="29">
        <v>1.42162582392156</v>
      </c>
      <c r="AL29" s="29">
        <v>3.8568012739465501E-2</v>
      </c>
      <c r="AM29" s="29">
        <v>208.97685276172601</v>
      </c>
      <c r="AN29" s="29">
        <v>2.3913706111226198</v>
      </c>
      <c r="AO29" s="29">
        <v>30.561226791506598</v>
      </c>
      <c r="AP29" s="29">
        <v>5.1061105437082699E-2</v>
      </c>
      <c r="AQ29" s="29">
        <v>11.4277827037668</v>
      </c>
      <c r="AR29" s="29">
        <v>2.40510533593622</v>
      </c>
      <c r="AS29" s="29">
        <v>16.470822481861699</v>
      </c>
      <c r="AT29" s="29">
        <v>1.21168292090967</v>
      </c>
      <c r="AU29" s="29">
        <v>9.0789002919740999E-2</v>
      </c>
      <c r="AV29" s="29">
        <v>1.9428277595672599E-2</v>
      </c>
      <c r="AW29" s="29">
        <v>3.88480464096925</v>
      </c>
      <c r="AX29" s="29">
        <v>28.183458411283901</v>
      </c>
      <c r="AY29" s="29">
        <v>0.42964154571788798</v>
      </c>
      <c r="AZ29" s="29">
        <v>1.01366325225223</v>
      </c>
      <c r="BA29" s="29">
        <v>14.6818825506233</v>
      </c>
      <c r="BB29" s="29">
        <v>46.3371298880353</v>
      </c>
      <c r="BC29" s="29">
        <v>55.574033317519998</v>
      </c>
      <c r="BD29" s="29">
        <v>1.3702738075016501</v>
      </c>
      <c r="BE29" s="29">
        <v>2.13670705437417</v>
      </c>
      <c r="BF29" s="29">
        <v>7.50762268743697</v>
      </c>
      <c r="BG29" s="29">
        <v>1.2661705991552199</v>
      </c>
      <c r="BH29" s="29">
        <v>71.317637370642004</v>
      </c>
      <c r="BI29" s="29">
        <v>90.513809401564103</v>
      </c>
      <c r="BJ29" s="29">
        <v>9.8341864809716906E-2</v>
      </c>
      <c r="BK29" s="29">
        <v>14.235065223511301</v>
      </c>
      <c r="BL29" s="29">
        <v>0.93327990389917803</v>
      </c>
      <c r="BM29" s="29">
        <v>0.931919131382414</v>
      </c>
      <c r="BN29" s="29">
        <v>99.898612917169601</v>
      </c>
      <c r="BO29" s="29">
        <v>6.4887647833526101</v>
      </c>
      <c r="BP29" s="29">
        <v>4.2854719630695604</v>
      </c>
      <c r="BQ29" s="29">
        <v>1.58999074356699</v>
      </c>
      <c r="BR29" s="29">
        <v>0.29641202327294303</v>
      </c>
      <c r="BS29" s="29">
        <v>339.13888795833702</v>
      </c>
      <c r="BT29" s="29">
        <v>27.098662936174801</v>
      </c>
      <c r="BU29" s="29">
        <v>7.2003225167477803E-3</v>
      </c>
      <c r="BV29" s="29">
        <v>2.41060749076351</v>
      </c>
      <c r="BW29" s="29">
        <v>3.8893196702363899</v>
      </c>
      <c r="BX29" s="29">
        <v>3.5583770272926198</v>
      </c>
      <c r="BY29" s="29">
        <v>0.25776390735495203</v>
      </c>
      <c r="BZ29" s="29">
        <v>0.50569758481628502</v>
      </c>
      <c r="CA29" s="29">
        <v>2.6811090371527202</v>
      </c>
      <c r="CB29" s="29">
        <v>0.47725017936812802</v>
      </c>
      <c r="CC29" s="29">
        <v>7.56564199594838E-2</v>
      </c>
      <c r="CD29" s="29">
        <v>0.70078405100267704</v>
      </c>
      <c r="CE29" s="29">
        <v>4.4213201823613399</v>
      </c>
      <c r="CF29" s="29">
        <v>2.0636077528640602</v>
      </c>
      <c r="CG29" s="29">
        <v>0.80393593417787301</v>
      </c>
      <c r="CH29" s="29">
        <v>0.142515856953874</v>
      </c>
      <c r="CI29" s="29">
        <v>0.44333278086518202</v>
      </c>
      <c r="CJ29" s="29">
        <v>0.222209525512025</v>
      </c>
      <c r="CK29" s="29">
        <v>14.356465993987401</v>
      </c>
      <c r="CL29" s="29">
        <v>0.33594400266353902</v>
      </c>
      <c r="CM29" s="29">
        <v>5.2457083378488902E-2</v>
      </c>
      <c r="CN29" s="29">
        <v>0.810418434950816</v>
      </c>
      <c r="CO29" s="29">
        <v>4.5453513922152702</v>
      </c>
      <c r="CP29" s="29">
        <v>62.559806995504701</v>
      </c>
      <c r="CQ29" s="29">
        <v>0.80935390251765305</v>
      </c>
      <c r="CR29" s="29">
        <v>0.32182310259601099</v>
      </c>
      <c r="CS29" s="29">
        <v>4.3686292276074196E-3</v>
      </c>
      <c r="CT29" s="29">
        <v>0.76011776520098895</v>
      </c>
      <c r="CU29" s="29">
        <v>2.26056612601346</v>
      </c>
      <c r="CV29" s="29">
        <v>0.77288873933066504</v>
      </c>
      <c r="CW29" s="29">
        <v>4.7993576023542897</v>
      </c>
      <c r="CX29" s="29">
        <v>43.445921446069597</v>
      </c>
      <c r="CY29" s="29">
        <v>1.0891113917897499</v>
      </c>
      <c r="CZ29" s="29">
        <v>12.9770025974859</v>
      </c>
      <c r="DA29" s="29">
        <v>15.872784260069</v>
      </c>
      <c r="DB29" s="29">
        <v>9.2025914806745899</v>
      </c>
      <c r="DC29" s="29">
        <v>2.2906531480541501</v>
      </c>
      <c r="DD29" s="29">
        <v>0.13311105560845901</v>
      </c>
      <c r="DE29" s="29">
        <v>45.0699670436057</v>
      </c>
      <c r="DF29" s="29">
        <v>4.4826615640088203</v>
      </c>
      <c r="DG29" s="29">
        <v>1.6527126486617201</v>
      </c>
      <c r="DH29" s="29">
        <v>16.241908388601502</v>
      </c>
      <c r="DI29" s="29">
        <v>43.682865789078797</v>
      </c>
      <c r="DJ29" s="29">
        <v>12.187382657984999</v>
      </c>
      <c r="DK29" s="29">
        <v>0.263250989777294</v>
      </c>
      <c r="DL29" s="29">
        <v>84.157624668063093</v>
      </c>
      <c r="DM29" s="29">
        <v>1.2676767202579799</v>
      </c>
      <c r="DN29" s="29">
        <v>0.48667989973369202</v>
      </c>
      <c r="DO29" s="29">
        <v>19.841333652858602</v>
      </c>
      <c r="DP29" s="29">
        <v>1.9039206456397902E-2</v>
      </c>
      <c r="DQ29" s="29">
        <v>17.098442095524302</v>
      </c>
      <c r="DR29" s="29">
        <v>0.83751485295946204</v>
      </c>
      <c r="DS29" s="29">
        <v>4.2002734329369303E-2</v>
      </c>
      <c r="DT29" s="29">
        <v>0.75148690450231403</v>
      </c>
      <c r="DU29" s="29">
        <v>4.57903986525331E-2</v>
      </c>
      <c r="DV29" s="29">
        <v>2.1563838735423599E-2</v>
      </c>
      <c r="DW29" s="29">
        <v>5.0654246851820399E-2</v>
      </c>
      <c r="DX29" s="29">
        <v>4.76308535809489</v>
      </c>
      <c r="DY29" s="29">
        <v>18.127091362106999</v>
      </c>
      <c r="DZ29" s="29">
        <v>0.80546662623121701</v>
      </c>
      <c r="EA29" s="29">
        <v>6.9303996797914902</v>
      </c>
      <c r="EB29" s="29">
        <v>3.2782236787367598</v>
      </c>
      <c r="EC29" s="29">
        <v>205.05742904003301</v>
      </c>
      <c r="ED29" s="29">
        <v>0.51532595817403304</v>
      </c>
      <c r="EE29" s="29">
        <v>4.1062506960230802</v>
      </c>
      <c r="EF29" s="29">
        <v>0.177595440952658</v>
      </c>
      <c r="EG29" s="29">
        <v>1593.3966612235999</v>
      </c>
      <c r="EH29" s="29">
        <v>0.362760484110493</v>
      </c>
      <c r="EI29" s="29">
        <v>0.48743898542423902</v>
      </c>
      <c r="EJ29" s="29">
        <v>38.418054044897303</v>
      </c>
      <c r="EK29" s="29">
        <v>29.063805801746899</v>
      </c>
      <c r="EL29" s="29">
        <v>1.3618909417177401</v>
      </c>
      <c r="EM29" s="29">
        <v>0.425124293844728</v>
      </c>
      <c r="EN29" s="29">
        <v>1.2170292937874601</v>
      </c>
      <c r="EO29" s="29">
        <v>3.0129454718676798</v>
      </c>
      <c r="EP29" s="29">
        <v>82.078636735378794</v>
      </c>
      <c r="EQ29" s="29">
        <v>1.4559734394525099</v>
      </c>
      <c r="ER29" s="29">
        <v>2.64867792178979</v>
      </c>
      <c r="ES29" s="29">
        <v>13.762714400593399</v>
      </c>
      <c r="ET29" s="29">
        <v>3.0555383344565601</v>
      </c>
      <c r="EU29" s="29">
        <v>5.3475509829450103E-2</v>
      </c>
      <c r="EV29" s="29">
        <v>7.6090583232837696</v>
      </c>
      <c r="EW29" s="29">
        <v>13.2495713718383</v>
      </c>
      <c r="EX29" s="29">
        <v>144.715980742379</v>
      </c>
      <c r="EY29" s="29">
        <v>7.1352641053764296</v>
      </c>
      <c r="EZ29" s="29">
        <v>9.3779907494220299E-2</v>
      </c>
      <c r="FA29" s="29">
        <v>1.1874550388346501</v>
      </c>
      <c r="FB29" s="29">
        <v>0.37182753705649602</v>
      </c>
      <c r="FC29" s="29">
        <v>17.580862828404001</v>
      </c>
      <c r="FD29" s="29">
        <v>17.779010967339101</v>
      </c>
      <c r="FE29" s="29">
        <v>18.531923094931201</v>
      </c>
      <c r="FF29" s="29">
        <v>28.448341354652001</v>
      </c>
      <c r="FG29" s="29">
        <v>14.4686020589935</v>
      </c>
      <c r="FH29" s="29">
        <v>4.1147362367277598</v>
      </c>
      <c r="FI29" s="29">
        <v>0.27495828104817899</v>
      </c>
      <c r="FJ29" s="29">
        <v>1.61530427796639</v>
      </c>
      <c r="FK29" s="29">
        <v>8.4894770839169506E-2</v>
      </c>
      <c r="FL29" s="29">
        <v>2.3011646650374198</v>
      </c>
      <c r="FM29" s="29">
        <v>0.91103547014474795</v>
      </c>
      <c r="FN29" s="29">
        <v>32.393868561940501</v>
      </c>
      <c r="FO29" s="29">
        <v>4.1120652200327297E-2</v>
      </c>
      <c r="FP29" s="29">
        <v>1.31587836578577</v>
      </c>
      <c r="FQ29" s="29">
        <v>160.05935754677299</v>
      </c>
    </row>
    <row r="30" spans="1:173" ht="15.75" x14ac:dyDescent="0.25">
      <c r="A30" s="9" t="s">
        <v>218</v>
      </c>
      <c r="B30" s="23">
        <v>379.95333648256002</v>
      </c>
      <c r="C30" s="29">
        <v>120.175974294333</v>
      </c>
      <c r="D30" s="29">
        <v>33.231805367825601</v>
      </c>
      <c r="E30" s="29">
        <v>22.4940086392659</v>
      </c>
      <c r="F30" s="29">
        <v>10.0197934990374</v>
      </c>
      <c r="G30" s="29">
        <v>57.723930968916498</v>
      </c>
      <c r="H30" s="29">
        <v>9.5978366085671799E-2</v>
      </c>
      <c r="I30" s="29">
        <v>5.1013307258793201</v>
      </c>
      <c r="J30" s="29">
        <v>0.27270170535486099</v>
      </c>
      <c r="K30" s="29">
        <v>172.83730845839901</v>
      </c>
      <c r="L30" s="29">
        <v>6.3273669230389702</v>
      </c>
      <c r="M30" s="29">
        <v>0.348820640713224</v>
      </c>
      <c r="N30" s="29">
        <v>108.717778817685</v>
      </c>
      <c r="O30" s="29">
        <v>4.3477992555088898</v>
      </c>
      <c r="P30" s="29">
        <v>31.910783243573199</v>
      </c>
      <c r="Q30" s="29">
        <v>0.82368594799238704</v>
      </c>
      <c r="R30" s="29">
        <v>51.307458663140501</v>
      </c>
      <c r="S30" s="29">
        <v>7.3086159743308503</v>
      </c>
      <c r="T30" s="29">
        <v>0.32347043209637399</v>
      </c>
      <c r="U30" s="29">
        <v>19.584506369728501</v>
      </c>
      <c r="V30" s="29">
        <v>10.446290850199199</v>
      </c>
      <c r="W30" s="29">
        <v>8.4265440535557499</v>
      </c>
      <c r="X30" s="29">
        <v>5.4237120033029003</v>
      </c>
      <c r="Y30" s="29">
        <v>326.85233944466802</v>
      </c>
      <c r="Z30" s="29">
        <v>2.07341684721258</v>
      </c>
      <c r="AA30" s="29">
        <v>6.6561448728662702</v>
      </c>
      <c r="AB30" s="29">
        <v>2.4755238795658898</v>
      </c>
      <c r="AC30" s="29">
        <v>1.8498660971524601</v>
      </c>
      <c r="AD30" s="29">
        <v>32.014257034985498</v>
      </c>
      <c r="AE30" s="29">
        <v>163.077734011704</v>
      </c>
      <c r="AF30" s="29">
        <v>3.2890942556824201</v>
      </c>
      <c r="AG30" s="29">
        <v>1.7974393235959201</v>
      </c>
      <c r="AH30" s="29">
        <v>1.48481239491919</v>
      </c>
      <c r="AI30" s="29">
        <v>37.972771253233702</v>
      </c>
      <c r="AJ30" s="29">
        <v>22.6533903407346</v>
      </c>
      <c r="AK30" s="29">
        <v>16.9876673040763</v>
      </c>
      <c r="AL30" s="29">
        <v>0.76518638349452694</v>
      </c>
      <c r="AM30" s="29">
        <v>306.53039232308902</v>
      </c>
      <c r="AN30" s="29">
        <v>9.4635040032437203</v>
      </c>
      <c r="AO30" s="29">
        <v>28.8044951156573</v>
      </c>
      <c r="AP30" s="29">
        <v>0.177547813061469</v>
      </c>
      <c r="AQ30" s="29">
        <v>39.465479497130097</v>
      </c>
      <c r="AR30" s="29">
        <v>19.167305772875501</v>
      </c>
      <c r="AS30" s="29">
        <v>27.489321367624601</v>
      </c>
      <c r="AT30" s="29">
        <v>7.37768677142431</v>
      </c>
      <c r="AU30" s="29">
        <v>0.47912914784826499</v>
      </c>
      <c r="AV30" s="29">
        <v>0.117124972329641</v>
      </c>
      <c r="AW30" s="29">
        <v>25.688296077817</v>
      </c>
      <c r="AX30" s="29">
        <v>219.27618891933</v>
      </c>
      <c r="AY30" s="29">
        <v>1.4113630262722301</v>
      </c>
      <c r="AZ30" s="29">
        <v>12.3524226790488</v>
      </c>
      <c r="BA30" s="29">
        <v>53.158720938477202</v>
      </c>
      <c r="BB30" s="29">
        <v>1170.793204239</v>
      </c>
      <c r="BC30" s="29">
        <v>340.99767951271701</v>
      </c>
      <c r="BD30" s="29">
        <v>9.9623110624432201</v>
      </c>
      <c r="BE30" s="29">
        <v>43.248735944645702</v>
      </c>
      <c r="BF30" s="29">
        <v>24.6248402864973</v>
      </c>
      <c r="BG30" s="29">
        <v>1.7545236062244001</v>
      </c>
      <c r="BH30" s="29">
        <v>176.82377655903301</v>
      </c>
      <c r="BI30" s="29">
        <v>201.95580791760301</v>
      </c>
      <c r="BJ30" s="29">
        <v>0.87795157814867297</v>
      </c>
      <c r="BK30" s="29">
        <v>87.554688507356602</v>
      </c>
      <c r="BL30" s="29">
        <v>9.4173704969488998</v>
      </c>
      <c r="BM30" s="29">
        <v>17.030153765158001</v>
      </c>
      <c r="BN30" s="29">
        <v>167.01516068921899</v>
      </c>
      <c r="BO30" s="29">
        <v>9.2707238250801005</v>
      </c>
      <c r="BP30" s="29">
        <v>33.709367367647502</v>
      </c>
      <c r="BQ30" s="29">
        <v>3.1748775886635801</v>
      </c>
      <c r="BR30" s="29">
        <v>8.8835047070068605</v>
      </c>
      <c r="BS30" s="29">
        <v>1779.5149372651799</v>
      </c>
      <c r="BT30" s="29">
        <v>240.79470471763099</v>
      </c>
      <c r="BU30" s="29">
        <v>0.53238890588598098</v>
      </c>
      <c r="BV30" s="29">
        <v>20.881283120629799</v>
      </c>
      <c r="BW30" s="29">
        <v>18.317018119517702</v>
      </c>
      <c r="BX30" s="29">
        <v>14.8880352829028</v>
      </c>
      <c r="BY30" s="29">
        <v>0.18211306155302801</v>
      </c>
      <c r="BZ30" s="29">
        <v>7.1537625089964303</v>
      </c>
      <c r="CA30" s="29">
        <v>7.2534424584744803</v>
      </c>
      <c r="CB30" s="29">
        <v>1.07747582750116</v>
      </c>
      <c r="CC30" s="29">
        <v>1.55653824056266</v>
      </c>
      <c r="CD30" s="29">
        <v>11.085014590496</v>
      </c>
      <c r="CE30" s="29">
        <v>10.4832454504691</v>
      </c>
      <c r="CF30" s="29">
        <v>2.2156784341386002</v>
      </c>
      <c r="CG30" s="29">
        <v>3.5040520807077198</v>
      </c>
      <c r="CH30" s="29">
        <v>4.0495040164651801</v>
      </c>
      <c r="CI30" s="29">
        <v>5.9322076802815999</v>
      </c>
      <c r="CJ30" s="29">
        <v>4.5941888531672603</v>
      </c>
      <c r="CK30" s="29">
        <v>60.356291285990999</v>
      </c>
      <c r="CL30" s="29">
        <v>6.0427198357688301</v>
      </c>
      <c r="CM30" s="29">
        <v>1.13961008402235</v>
      </c>
      <c r="CN30" s="29">
        <v>1.5151096332365399</v>
      </c>
      <c r="CO30" s="29">
        <v>37.447975102515997</v>
      </c>
      <c r="CP30" s="29">
        <v>641.38411174718101</v>
      </c>
      <c r="CQ30" s="29">
        <v>5.5934673026950996</v>
      </c>
      <c r="CR30" s="29">
        <v>9.6705056652112802</v>
      </c>
      <c r="CS30" s="29">
        <v>8.2999323347050895E-3</v>
      </c>
      <c r="CT30" s="29">
        <v>2.80010444881112</v>
      </c>
      <c r="CU30" s="29">
        <v>15.788427537881899</v>
      </c>
      <c r="CV30" s="29">
        <v>3.3835280890582902</v>
      </c>
      <c r="CW30" s="29">
        <v>100.21301347287201</v>
      </c>
      <c r="CX30" s="29">
        <v>74.344863502884905</v>
      </c>
      <c r="CY30" s="29">
        <v>6.6592767569487101</v>
      </c>
      <c r="CZ30" s="29">
        <v>23.242557737978199</v>
      </c>
      <c r="DA30" s="29">
        <v>24.323117596982101</v>
      </c>
      <c r="DB30" s="29">
        <v>33.956247861602499</v>
      </c>
      <c r="DC30" s="29">
        <v>14.5990592838361</v>
      </c>
      <c r="DD30" s="29">
        <v>0.19202834312942499</v>
      </c>
      <c r="DE30" s="29">
        <v>167.06765533730899</v>
      </c>
      <c r="DF30" s="29">
        <v>5.5559683995056703</v>
      </c>
      <c r="DG30" s="29">
        <v>9.4841788686954995</v>
      </c>
      <c r="DH30" s="29">
        <v>51.146276948513197</v>
      </c>
      <c r="DI30" s="29">
        <v>138.75454981754299</v>
      </c>
      <c r="DJ30" s="29">
        <v>36.879830784667298</v>
      </c>
      <c r="DK30" s="29">
        <v>3.0396306352016502</v>
      </c>
      <c r="DL30" s="29">
        <v>178.06915342689001</v>
      </c>
      <c r="DM30" s="29">
        <v>7.77928594691664</v>
      </c>
      <c r="DN30" s="29">
        <v>5.34873776979253</v>
      </c>
      <c r="DO30" s="29">
        <v>61.882992931119503</v>
      </c>
      <c r="DP30" s="29">
        <v>0.1632580471232</v>
      </c>
      <c r="DQ30" s="29">
        <v>147.65271065368299</v>
      </c>
      <c r="DR30" s="29">
        <v>5.7498872706046802</v>
      </c>
      <c r="DS30" s="29">
        <v>0.17507776425624499</v>
      </c>
      <c r="DT30" s="29">
        <v>7.9916686670091597</v>
      </c>
      <c r="DU30" s="29">
        <v>0.23951393970521401</v>
      </c>
      <c r="DV30" s="29">
        <v>0.208812437390969</v>
      </c>
      <c r="DW30" s="29">
        <v>0.49736174864977201</v>
      </c>
      <c r="DX30" s="29">
        <v>21.2423724214026</v>
      </c>
      <c r="DY30" s="29">
        <v>25.669994668011299</v>
      </c>
      <c r="DZ30" s="29">
        <v>5.6105439280261802</v>
      </c>
      <c r="EA30" s="29">
        <v>18.334393783788201</v>
      </c>
      <c r="EB30" s="29">
        <v>7.3842542294772899</v>
      </c>
      <c r="EC30" s="29">
        <v>275.15095414410803</v>
      </c>
      <c r="ED30" s="29">
        <v>0.94926487182050301</v>
      </c>
      <c r="EE30" s="29">
        <v>6.6983795196526703</v>
      </c>
      <c r="EF30" s="29">
        <v>1.0818883149198799</v>
      </c>
      <c r="EG30" s="29">
        <v>1369.6905494387199</v>
      </c>
      <c r="EH30" s="29">
        <v>2.0753883046377699</v>
      </c>
      <c r="EI30" s="29">
        <v>8.6821729923585096</v>
      </c>
      <c r="EJ30" s="29">
        <v>84.318539633620304</v>
      </c>
      <c r="EK30" s="29">
        <v>179.93412597053</v>
      </c>
      <c r="EL30" s="29">
        <v>28.475248642237901</v>
      </c>
      <c r="EM30" s="29">
        <v>4.0806377818092399</v>
      </c>
      <c r="EN30" s="29">
        <v>2.3946635610591498</v>
      </c>
      <c r="EO30" s="29">
        <v>18.3339092412144</v>
      </c>
      <c r="EP30" s="29">
        <v>419.83301785738303</v>
      </c>
      <c r="EQ30" s="29">
        <v>23.174801247945801</v>
      </c>
      <c r="ER30" s="29">
        <v>76.097747830703298</v>
      </c>
      <c r="ES30" s="29">
        <v>131.633515875634</v>
      </c>
      <c r="ET30" s="29">
        <v>8.3713278930456099</v>
      </c>
      <c r="EU30" s="29">
        <v>1.71247357949603</v>
      </c>
      <c r="EV30" s="29">
        <v>156.80427271794599</v>
      </c>
      <c r="EW30" s="29">
        <v>25.1834081605516</v>
      </c>
      <c r="EX30" s="29">
        <v>292.92612241216602</v>
      </c>
      <c r="EY30" s="29">
        <v>13.4826403019705</v>
      </c>
      <c r="EZ30" s="29">
        <v>1.18616094709424</v>
      </c>
      <c r="FA30" s="29">
        <v>3.9108764987053601</v>
      </c>
      <c r="FB30" s="29">
        <v>2.3424322839154201</v>
      </c>
      <c r="FC30" s="29">
        <v>39.849360483589798</v>
      </c>
      <c r="FD30" s="29">
        <v>92.559187287962601</v>
      </c>
      <c r="FE30" s="29">
        <v>30.8711402777442</v>
      </c>
      <c r="FF30" s="29">
        <v>47.298747417711297</v>
      </c>
      <c r="FG30" s="29">
        <v>27.346301668439398</v>
      </c>
      <c r="FH30" s="29">
        <v>24.229004870789499</v>
      </c>
      <c r="FI30" s="29">
        <v>4.4276588071621399</v>
      </c>
      <c r="FJ30" s="29">
        <v>7.9852483194533601</v>
      </c>
      <c r="FK30" s="29">
        <v>1.7519619345823401</v>
      </c>
      <c r="FL30" s="29">
        <v>5.5224317741196396</v>
      </c>
      <c r="FM30" s="29">
        <v>14.459764431345</v>
      </c>
      <c r="FN30" s="29">
        <v>91.945592563214007</v>
      </c>
      <c r="FO30" s="29">
        <v>1.47230244077679</v>
      </c>
      <c r="FP30" s="29">
        <v>3.75865472233169</v>
      </c>
      <c r="FQ30" s="29">
        <v>361.14643586588102</v>
      </c>
    </row>
    <row r="31" spans="1:173" ht="15.75" x14ac:dyDescent="0.25">
      <c r="A31" s="9" t="s">
        <v>209</v>
      </c>
      <c r="B31" s="23">
        <v>64.558889389331398</v>
      </c>
      <c r="C31" s="29">
        <v>39.774635918112502</v>
      </c>
      <c r="D31" s="29">
        <v>21.971973241385399</v>
      </c>
      <c r="E31" s="29">
        <v>3.0234367859367901</v>
      </c>
      <c r="F31" s="29">
        <v>1.3621569958409301</v>
      </c>
      <c r="G31" s="29">
        <v>7.3119961733479499</v>
      </c>
      <c r="H31" s="29">
        <v>2.3265734947181399E-2</v>
      </c>
      <c r="I31" s="29">
        <v>5.2103265452707799</v>
      </c>
      <c r="J31" s="29">
        <v>4.3464665267435601E-2</v>
      </c>
      <c r="K31" s="29">
        <v>27.0343814886103</v>
      </c>
      <c r="L31" s="29">
        <v>0.60727129784388301</v>
      </c>
      <c r="M31" s="29">
        <v>9.2633911417206796E-2</v>
      </c>
      <c r="N31" s="29">
        <v>25.661262246626599</v>
      </c>
      <c r="O31" s="29">
        <v>1.38822233840264</v>
      </c>
      <c r="P31" s="29">
        <v>3.36146257966469</v>
      </c>
      <c r="Q31" s="29">
        <v>9.6143533501932096E-2</v>
      </c>
      <c r="R31" s="29">
        <v>12.7279328476298</v>
      </c>
      <c r="S31" s="29">
        <v>2.13669770548145</v>
      </c>
      <c r="T31" s="29">
        <v>0.104314578754646</v>
      </c>
      <c r="U31" s="29">
        <v>5.8799240360975196</v>
      </c>
      <c r="V31" s="29">
        <v>11.7727419149307</v>
      </c>
      <c r="W31" s="29">
        <v>2.1320551858077201</v>
      </c>
      <c r="X31" s="29">
        <v>0.43402296018084902</v>
      </c>
      <c r="Y31" s="29">
        <v>158.41962752053399</v>
      </c>
      <c r="Z31" s="29">
        <v>0.33802022601694798</v>
      </c>
      <c r="AA31" s="29">
        <v>1.98084778984347</v>
      </c>
      <c r="AB31" s="29">
        <v>0.56309824653283003</v>
      </c>
      <c r="AC31" s="29">
        <v>0.23919742329600799</v>
      </c>
      <c r="AD31" s="29">
        <v>10.754272202877299</v>
      </c>
      <c r="AE31" s="29">
        <v>45.173262340648897</v>
      </c>
      <c r="AF31" s="29">
        <v>0.69039463105020304</v>
      </c>
      <c r="AG31" s="29">
        <v>0.22380474485161</v>
      </c>
      <c r="AH31" s="29">
        <v>0.18269243852401501</v>
      </c>
      <c r="AI31" s="29">
        <v>6.5121702709524403</v>
      </c>
      <c r="AJ31" s="29">
        <v>17.5457916105937</v>
      </c>
      <c r="AK31" s="29">
        <v>2.1935972860293398</v>
      </c>
      <c r="AL31" s="29">
        <v>6.2402613760708901E-2</v>
      </c>
      <c r="AM31" s="29">
        <v>74.038022492391704</v>
      </c>
      <c r="AN31" s="29">
        <v>2.8917619588819199</v>
      </c>
      <c r="AO31" s="29">
        <v>26.110850284724702</v>
      </c>
      <c r="AP31" s="29">
        <v>3.23910743028148E-2</v>
      </c>
      <c r="AQ31" s="29">
        <v>24.975880254199001</v>
      </c>
      <c r="AR31" s="29">
        <v>1.08859379704012</v>
      </c>
      <c r="AS31" s="29">
        <v>6.5858272952402999</v>
      </c>
      <c r="AT31" s="29">
        <v>4.7154139545964</v>
      </c>
      <c r="AU31" s="29">
        <v>0.16352437654562901</v>
      </c>
      <c r="AV31" s="29">
        <v>2.3498043076857902E-2</v>
      </c>
      <c r="AW31" s="29">
        <v>8.7594470440343102</v>
      </c>
      <c r="AX31" s="29">
        <v>54.496427107094902</v>
      </c>
      <c r="AY31" s="29">
        <v>0.201684568493673</v>
      </c>
      <c r="AZ31" s="29">
        <v>7.0069558990260303E-3</v>
      </c>
      <c r="BA31" s="29">
        <v>9.2697219753511799</v>
      </c>
      <c r="BB31" s="29">
        <v>87.9706903100858</v>
      </c>
      <c r="BC31" s="29">
        <v>201.57769054836501</v>
      </c>
      <c r="BD31" s="29">
        <v>2.17928280099901</v>
      </c>
      <c r="BE31" s="29">
        <v>1.3678023700363999</v>
      </c>
      <c r="BF31" s="29">
        <v>13.8663676839136</v>
      </c>
      <c r="BG31" s="29">
        <v>0.88377120528818998</v>
      </c>
      <c r="BH31" s="29">
        <v>125.138068556972</v>
      </c>
      <c r="BI31" s="29">
        <v>94.233729904203898</v>
      </c>
      <c r="BJ31" s="29">
        <v>9.9526219043875402E-2</v>
      </c>
      <c r="BK31" s="29">
        <v>4.5264396872115302</v>
      </c>
      <c r="BL31" s="29">
        <v>2.3681508938760398</v>
      </c>
      <c r="BM31" s="29">
        <v>5.6232727738725101</v>
      </c>
      <c r="BN31" s="29">
        <v>59.564500482884</v>
      </c>
      <c r="BO31" s="29">
        <v>4.1759206691642898</v>
      </c>
      <c r="BP31" s="29">
        <v>6.6133186108443498</v>
      </c>
      <c r="BQ31" s="29">
        <v>3.1951909298496299</v>
      </c>
      <c r="BR31" s="29">
        <v>1.20931688576117</v>
      </c>
      <c r="BS31" s="29">
        <v>736.03179846074897</v>
      </c>
      <c r="BT31" s="29">
        <v>51.733378620271303</v>
      </c>
      <c r="BU31" s="29">
        <v>0.105565620464618</v>
      </c>
      <c r="BV31" s="29">
        <v>4.4316366509098302</v>
      </c>
      <c r="BW31" s="29">
        <v>10.350503687766899</v>
      </c>
      <c r="BX31" s="29">
        <v>1.5356493719837301</v>
      </c>
      <c r="BY31" s="29">
        <v>6.59922712175217E-2</v>
      </c>
      <c r="BZ31" s="29">
        <v>1.49380759468862</v>
      </c>
      <c r="CA31" s="29">
        <v>1.3202882005488501</v>
      </c>
      <c r="CB31" s="29">
        <v>3.1197201927840999E-2</v>
      </c>
      <c r="CC31" s="29">
        <v>1.10197626475505</v>
      </c>
      <c r="CD31" s="29">
        <v>1.0825320570625701</v>
      </c>
      <c r="CE31" s="29">
        <v>2.19477581124724</v>
      </c>
      <c r="CF31" s="29">
        <v>1.14667585965776</v>
      </c>
      <c r="CG31" s="29">
        <v>0.53400507989707102</v>
      </c>
      <c r="CH31" s="29">
        <v>7.2237989681779094E-2</v>
      </c>
      <c r="CI31" s="29">
        <v>7.8358544462828195E-2</v>
      </c>
      <c r="CJ31" s="29">
        <v>0.33565968324380901</v>
      </c>
      <c r="CK31" s="29">
        <v>78.217720668913998</v>
      </c>
      <c r="CL31" s="29">
        <v>2.9623279012936599</v>
      </c>
      <c r="CM31" s="29">
        <v>0.248602194553591</v>
      </c>
      <c r="CN31" s="29">
        <v>1.19169706096239</v>
      </c>
      <c r="CO31" s="29">
        <v>11.2146422536701</v>
      </c>
      <c r="CP31" s="29">
        <v>71.623922139602399</v>
      </c>
      <c r="CQ31" s="29">
        <v>0.11642999576764</v>
      </c>
      <c r="CR31" s="29">
        <v>0.179159400497096</v>
      </c>
      <c r="CS31" s="29">
        <v>5.2951080047537703E-4</v>
      </c>
      <c r="CT31" s="29">
        <v>0.27689927117573998</v>
      </c>
      <c r="CU31" s="29">
        <v>1.70265902019175</v>
      </c>
      <c r="CV31" s="29">
        <v>1.1340690003771601</v>
      </c>
      <c r="CW31" s="29">
        <v>91.834493340488905</v>
      </c>
      <c r="CX31" s="29">
        <v>24.086581386272901</v>
      </c>
      <c r="CY31" s="29">
        <v>2.2212013894857798</v>
      </c>
      <c r="CZ31" s="29">
        <v>7.3170717439186603</v>
      </c>
      <c r="DA31" s="29">
        <v>6.67098729034538</v>
      </c>
      <c r="DB31" s="29">
        <v>10.0125226028408</v>
      </c>
      <c r="DC31" s="29">
        <v>6.51081026745344</v>
      </c>
      <c r="DD31" s="29">
        <v>0.27219762539438702</v>
      </c>
      <c r="DE31" s="29">
        <v>33.308305132084001</v>
      </c>
      <c r="DF31" s="29">
        <v>3.0431792015276198</v>
      </c>
      <c r="DG31" s="29">
        <v>3.4777859275054901</v>
      </c>
      <c r="DH31" s="29">
        <v>25.597337098732201</v>
      </c>
      <c r="DI31" s="29">
        <v>19.720789102060799</v>
      </c>
      <c r="DJ31" s="29">
        <v>28.0472047041774</v>
      </c>
      <c r="DK31" s="29">
        <v>1.35796207450816</v>
      </c>
      <c r="DL31" s="29">
        <v>74.160500786324207</v>
      </c>
      <c r="DM31" s="29">
        <v>0.73362012338361204</v>
      </c>
      <c r="DN31" s="29">
        <v>0.67332137055716501</v>
      </c>
      <c r="DO31" s="29">
        <v>11.2908729232886</v>
      </c>
      <c r="DP31" s="29">
        <v>4.3619745673594904E-3</v>
      </c>
      <c r="DQ31" s="29">
        <v>35.901961663995102</v>
      </c>
      <c r="DR31" s="29">
        <v>0.99742600302278495</v>
      </c>
      <c r="DS31" s="29">
        <v>1.56831291459502E-2</v>
      </c>
      <c r="DT31" s="29">
        <v>1.1477899065730599</v>
      </c>
      <c r="DU31" s="29">
        <v>8.4246824295188399E-3</v>
      </c>
      <c r="DV31" s="29">
        <v>3.8024140587732798E-2</v>
      </c>
      <c r="DW31" s="29">
        <v>8.4456712424690397E-2</v>
      </c>
      <c r="DX31" s="29">
        <v>2.32426608499097</v>
      </c>
      <c r="DY31" s="29">
        <v>20.089708443623699</v>
      </c>
      <c r="DZ31" s="29">
        <v>0.77563902264252904</v>
      </c>
      <c r="EA31" s="29">
        <v>4.1931672772577402</v>
      </c>
      <c r="EB31" s="29">
        <v>2.4773668590438902</v>
      </c>
      <c r="EC31" s="29">
        <v>166.13018152508701</v>
      </c>
      <c r="ED31" s="29">
        <v>2.7698822498306099E-2</v>
      </c>
      <c r="EE31" s="29">
        <v>4.4606362880158601</v>
      </c>
      <c r="EF31" s="29">
        <v>5.2775200747102E-2</v>
      </c>
      <c r="EG31" s="29">
        <v>1051.8492024715099</v>
      </c>
      <c r="EH31" s="29">
        <v>0.36391479806211302</v>
      </c>
      <c r="EI31" s="29">
        <v>0.379366533321077</v>
      </c>
      <c r="EJ31" s="29">
        <v>74.061391652281699</v>
      </c>
      <c r="EK31" s="29">
        <v>76.966210587601296</v>
      </c>
      <c r="EL31" s="29">
        <v>6.9240886990390296</v>
      </c>
      <c r="EM31" s="29">
        <v>1.68373814234911</v>
      </c>
      <c r="EN31" s="29">
        <v>0.44329962024852598</v>
      </c>
      <c r="EO31" s="29">
        <v>11.129390527559201</v>
      </c>
      <c r="EP31" s="29">
        <v>75.515506439503</v>
      </c>
      <c r="EQ31" s="29">
        <v>1.6520611846126501</v>
      </c>
      <c r="ER31" s="29">
        <v>2.1980287714398901</v>
      </c>
      <c r="ES31" s="29">
        <v>10.1508217162456</v>
      </c>
      <c r="ET31" s="29">
        <v>2.1718438590579598</v>
      </c>
      <c r="EU31" s="29">
        <v>2.5253021174271102E-2</v>
      </c>
      <c r="EV31" s="29">
        <v>52.218119171397397</v>
      </c>
      <c r="EW31" s="29">
        <v>6.2000898875976898</v>
      </c>
      <c r="EX31" s="29">
        <v>83.616929012912095</v>
      </c>
      <c r="EY31" s="29">
        <v>8.3871001344486906</v>
      </c>
      <c r="EZ31" s="29">
        <v>7.2309120061719204E-2</v>
      </c>
      <c r="FA31" s="29">
        <v>1.4416206788454899</v>
      </c>
      <c r="FB31" s="29">
        <v>1.2108831539962499</v>
      </c>
      <c r="FC31" s="29">
        <v>13.3535169968953</v>
      </c>
      <c r="FD31" s="29">
        <v>13.736366214841601</v>
      </c>
      <c r="FE31" s="29">
        <v>14.5808642061286</v>
      </c>
      <c r="FF31" s="29">
        <v>12.5946231913234</v>
      </c>
      <c r="FG31" s="29">
        <v>7.20986647346915</v>
      </c>
      <c r="FH31" s="29">
        <v>7.9258065350197002</v>
      </c>
      <c r="FI31" s="29">
        <v>0.54362503124065298</v>
      </c>
      <c r="FJ31" s="29">
        <v>3.7291207361463599</v>
      </c>
      <c r="FK31" s="29">
        <v>7.6837815073391297E-2</v>
      </c>
      <c r="FL31" s="29">
        <v>1.1456516984066201</v>
      </c>
      <c r="FM31" s="29">
        <v>10.547351259422699</v>
      </c>
      <c r="FN31" s="29">
        <v>21.8924225458141</v>
      </c>
      <c r="FO31" s="29">
        <v>6.7683524341371495E-2</v>
      </c>
      <c r="FP31" s="29">
        <v>3.03968281863302</v>
      </c>
      <c r="FQ31" s="29">
        <v>129.94791917332699</v>
      </c>
    </row>
    <row r="32" spans="1:173" ht="15.75" x14ac:dyDescent="0.25">
      <c r="A32" s="9" t="s">
        <v>231</v>
      </c>
      <c r="B32" s="23">
        <v>311.21450122214497</v>
      </c>
      <c r="C32" s="29">
        <v>158.245894425546</v>
      </c>
      <c r="D32" s="29">
        <v>43.900029887096302</v>
      </c>
      <c r="E32" s="29">
        <v>4.5296151492885501</v>
      </c>
      <c r="F32" s="29">
        <v>1.7801637030480399</v>
      </c>
      <c r="G32" s="29">
        <v>44.000294036904997</v>
      </c>
      <c r="H32" s="29">
        <v>4.2008207706713201E-2</v>
      </c>
      <c r="I32" s="29">
        <v>4.6448314622199298</v>
      </c>
      <c r="J32" s="29">
        <v>0.23613566608547701</v>
      </c>
      <c r="K32" s="29">
        <v>84.048195316189506</v>
      </c>
      <c r="L32" s="29">
        <v>1.6292321758608099</v>
      </c>
      <c r="M32" s="29">
        <v>0.274504791402435</v>
      </c>
      <c r="N32" s="29">
        <v>33.920919462249699</v>
      </c>
      <c r="O32" s="29">
        <v>1.97562032491213</v>
      </c>
      <c r="P32" s="29">
        <v>11.3309798744625</v>
      </c>
      <c r="Q32" s="29">
        <v>0.25376648681983299</v>
      </c>
      <c r="R32" s="29">
        <v>71.843797879777497</v>
      </c>
      <c r="S32" s="29">
        <v>1.6993812093695</v>
      </c>
      <c r="T32" s="29">
        <v>0.845334974701901</v>
      </c>
      <c r="U32" s="29">
        <v>10.408777239088099</v>
      </c>
      <c r="V32" s="29">
        <v>7.6584213023020098</v>
      </c>
      <c r="W32" s="29">
        <v>4.2168407168727704</v>
      </c>
      <c r="X32" s="29">
        <v>2.0150477628305601</v>
      </c>
      <c r="Y32" s="29">
        <v>317.97539601030297</v>
      </c>
      <c r="Z32" s="29">
        <v>1.5716507832496101</v>
      </c>
      <c r="AA32" s="29">
        <v>1.4527489394884101</v>
      </c>
      <c r="AB32" s="29">
        <v>0.370755198336571</v>
      </c>
      <c r="AC32" s="29">
        <v>0.51553610323493204</v>
      </c>
      <c r="AD32" s="29">
        <v>24.957751496369401</v>
      </c>
      <c r="AE32" s="29">
        <v>52.312513176559897</v>
      </c>
      <c r="AF32" s="29">
        <v>0.70974050989083304</v>
      </c>
      <c r="AG32" s="29">
        <v>0.97171569202707697</v>
      </c>
      <c r="AH32" s="29">
        <v>0.29613318941223798</v>
      </c>
      <c r="AI32" s="29">
        <v>44.236273725139</v>
      </c>
      <c r="AJ32" s="29">
        <v>16.7510447662285</v>
      </c>
      <c r="AK32" s="29">
        <v>3.8917717346736098</v>
      </c>
      <c r="AL32" s="29">
        <v>9.6666531365034697E-2</v>
      </c>
      <c r="AM32" s="29">
        <v>565.39422216631397</v>
      </c>
      <c r="AN32" s="29">
        <v>3.9858283245584598</v>
      </c>
      <c r="AO32" s="29">
        <v>91.184922402902203</v>
      </c>
      <c r="AP32" s="29">
        <v>0.162880543073533</v>
      </c>
      <c r="AQ32" s="29">
        <v>25.333516481389001</v>
      </c>
      <c r="AR32" s="29">
        <v>3.9293386608676899</v>
      </c>
      <c r="AS32" s="29">
        <v>41.526533593582698</v>
      </c>
      <c r="AT32" s="29">
        <v>1.2150243175047399</v>
      </c>
      <c r="AU32" s="29">
        <v>0.25825278194734702</v>
      </c>
      <c r="AV32" s="29">
        <v>8.9681456045282507E-2</v>
      </c>
      <c r="AW32" s="29">
        <v>13.619185124413599</v>
      </c>
      <c r="AX32" s="29">
        <v>114.478907593099</v>
      </c>
      <c r="AY32" s="29">
        <v>2.51485174644522</v>
      </c>
      <c r="AZ32" s="29">
        <v>5.4968307431683501</v>
      </c>
      <c r="BA32" s="29">
        <v>34.801934679107603</v>
      </c>
      <c r="BB32" s="29">
        <v>962.113700905217</v>
      </c>
      <c r="BC32" s="29">
        <v>93.1157015801694</v>
      </c>
      <c r="BD32" s="29">
        <v>8.8726080179248203</v>
      </c>
      <c r="BE32" s="29">
        <v>6.7265470108636203</v>
      </c>
      <c r="BF32" s="29">
        <v>16.955034272866602</v>
      </c>
      <c r="BG32" s="29">
        <v>1.7600189648053901</v>
      </c>
      <c r="BH32" s="29">
        <v>159.59322167609901</v>
      </c>
      <c r="BI32" s="29">
        <v>203.304597454385</v>
      </c>
      <c r="BJ32" s="29">
        <v>0.25547052266884102</v>
      </c>
      <c r="BK32" s="29">
        <v>28.718721537390699</v>
      </c>
      <c r="BL32" s="29">
        <v>1.1356687038668301</v>
      </c>
      <c r="BM32" s="29">
        <v>4.7289235986030196</v>
      </c>
      <c r="BN32" s="29">
        <v>214.199974821399</v>
      </c>
      <c r="BO32" s="29">
        <v>7.8194549176874704</v>
      </c>
      <c r="BP32" s="29">
        <v>31.905127981229299</v>
      </c>
      <c r="BQ32" s="29">
        <v>2.9535471184204298</v>
      </c>
      <c r="BR32" s="29">
        <v>1.1130474148632299</v>
      </c>
      <c r="BS32" s="29">
        <v>1715.25007442744</v>
      </c>
      <c r="BT32" s="29">
        <v>61.855717322009603</v>
      </c>
      <c r="BU32" s="29">
        <v>6.5594159157867704E-2</v>
      </c>
      <c r="BV32" s="29">
        <v>9.1510782255558496</v>
      </c>
      <c r="BW32" s="29">
        <v>9.2382893146751002</v>
      </c>
      <c r="BX32" s="29">
        <v>6.6295952546626502</v>
      </c>
      <c r="BY32" s="29">
        <v>0.36738138819548399</v>
      </c>
      <c r="BZ32" s="29">
        <v>3.2615974116555102</v>
      </c>
      <c r="CA32" s="29">
        <v>3.3929638691391202</v>
      </c>
      <c r="CB32" s="29">
        <v>0.60788034007918501</v>
      </c>
      <c r="CC32" s="29">
        <v>0.34255567787324998</v>
      </c>
      <c r="CD32" s="29">
        <v>5.2622153385882697</v>
      </c>
      <c r="CE32" s="29">
        <v>9.1778888933905698</v>
      </c>
      <c r="CF32" s="29">
        <v>6.7910757088380498</v>
      </c>
      <c r="CG32" s="29">
        <v>1.3404724486230899</v>
      </c>
      <c r="CH32" s="29">
        <v>1.32768691293609</v>
      </c>
      <c r="CI32" s="29">
        <v>1.7370673441286</v>
      </c>
      <c r="CJ32" s="29">
        <v>0.68692804114530204</v>
      </c>
      <c r="CK32" s="29">
        <v>65.576017358034903</v>
      </c>
      <c r="CL32" s="29">
        <v>2.4161617437110099</v>
      </c>
      <c r="CM32" s="29">
        <v>0.39069154992255001</v>
      </c>
      <c r="CN32" s="29">
        <v>2.2187332953506398</v>
      </c>
      <c r="CO32" s="29">
        <v>19.7815598193719</v>
      </c>
      <c r="CP32" s="29">
        <v>185.7417199004</v>
      </c>
      <c r="CQ32" s="29">
        <v>2.6163914331589799</v>
      </c>
      <c r="CR32" s="29">
        <v>1.88678748662311</v>
      </c>
      <c r="CS32" s="29">
        <v>7.0870231814097904E-3</v>
      </c>
      <c r="CT32" s="29">
        <v>1.5356519958575101</v>
      </c>
      <c r="CU32" s="29">
        <v>2.4882689069785</v>
      </c>
      <c r="CV32" s="29">
        <v>2.91906614441708</v>
      </c>
      <c r="CW32" s="29">
        <v>36.672885491257802</v>
      </c>
      <c r="CX32" s="29">
        <v>122.395235630597</v>
      </c>
      <c r="CY32" s="29">
        <v>2.4602482489557702</v>
      </c>
      <c r="CZ32" s="29">
        <v>17.8311750000872</v>
      </c>
      <c r="DA32" s="29">
        <v>36.211365702520098</v>
      </c>
      <c r="DB32" s="29">
        <v>22.180714481181901</v>
      </c>
      <c r="DC32" s="29">
        <v>9.32674600329009</v>
      </c>
      <c r="DD32" s="29">
        <v>0.56135352160750696</v>
      </c>
      <c r="DE32" s="29">
        <v>83.873579327901695</v>
      </c>
      <c r="DF32" s="29">
        <v>5.1129877411861404</v>
      </c>
      <c r="DG32" s="29">
        <v>5.5772375195558404</v>
      </c>
      <c r="DH32" s="29">
        <v>35.594106716649598</v>
      </c>
      <c r="DI32" s="29">
        <v>131.028850533775</v>
      </c>
      <c r="DJ32" s="29">
        <v>31.654057401769201</v>
      </c>
      <c r="DK32" s="29">
        <v>0.64457050689862905</v>
      </c>
      <c r="DL32" s="29">
        <v>238.86229666732899</v>
      </c>
      <c r="DM32" s="29">
        <v>1.97114488136263</v>
      </c>
      <c r="DN32" s="29">
        <v>3.1883761334784402</v>
      </c>
      <c r="DO32" s="29">
        <v>34.209303740264502</v>
      </c>
      <c r="DP32" s="29">
        <v>8.7226565195343594E-2</v>
      </c>
      <c r="DQ32" s="29">
        <v>48.116132489502199</v>
      </c>
      <c r="DR32" s="29">
        <v>2.8684214835841901</v>
      </c>
      <c r="DS32" s="29">
        <v>0.188976715662733</v>
      </c>
      <c r="DT32" s="29">
        <v>3.62908871726854</v>
      </c>
      <c r="DU32" s="29">
        <v>0.13138891032379801</v>
      </c>
      <c r="DV32" s="29">
        <v>9.0119130035764397E-2</v>
      </c>
      <c r="DW32" s="29">
        <v>0.203948634263041</v>
      </c>
      <c r="DX32" s="29">
        <v>9.5731391320199108</v>
      </c>
      <c r="DY32" s="29">
        <v>43.751649369446298</v>
      </c>
      <c r="DZ32" s="29">
        <v>7.6071879665885804</v>
      </c>
      <c r="EA32" s="29">
        <v>11.8124643834644</v>
      </c>
      <c r="EB32" s="29">
        <v>6.58927430305594</v>
      </c>
      <c r="EC32" s="29">
        <v>331.807486423044</v>
      </c>
      <c r="ED32" s="29">
        <v>2.10696272903624</v>
      </c>
      <c r="EE32" s="29">
        <v>6.4278544318267103</v>
      </c>
      <c r="EF32" s="29">
        <v>1.0131992026972401</v>
      </c>
      <c r="EG32" s="29">
        <v>2574.8383532826001</v>
      </c>
      <c r="EH32" s="29">
        <v>0.69049812373119002</v>
      </c>
      <c r="EI32" s="29">
        <v>1.05771955999887</v>
      </c>
      <c r="EJ32" s="29">
        <v>124.37615379947199</v>
      </c>
      <c r="EK32" s="29">
        <v>110.167158907256</v>
      </c>
      <c r="EL32" s="29">
        <v>5.6008142377924601</v>
      </c>
      <c r="EM32" s="29">
        <v>1.0517688255505899</v>
      </c>
      <c r="EN32" s="29">
        <v>3.78051350381351</v>
      </c>
      <c r="EO32" s="29">
        <v>4.0611159489457496</v>
      </c>
      <c r="EP32" s="29">
        <v>277.64800301602901</v>
      </c>
      <c r="EQ32" s="29">
        <v>8.7194235100451305</v>
      </c>
      <c r="ER32" s="29">
        <v>6.3857113798686296</v>
      </c>
      <c r="ES32" s="29">
        <v>38.642506360694803</v>
      </c>
      <c r="ET32" s="29">
        <v>7.6387460111271102</v>
      </c>
      <c r="EU32" s="29">
        <v>0.75536068829235803</v>
      </c>
      <c r="EV32" s="29">
        <v>120.629371871301</v>
      </c>
      <c r="EW32" s="29">
        <v>35.102757008061403</v>
      </c>
      <c r="EX32" s="29">
        <v>388.61869020064302</v>
      </c>
      <c r="EY32" s="29">
        <v>8.5406805051169208</v>
      </c>
      <c r="EZ32" s="29">
        <v>0.28640018880655599</v>
      </c>
      <c r="FA32" s="29">
        <v>0.69447201576755602</v>
      </c>
      <c r="FB32" s="29">
        <v>0.79502888819773199</v>
      </c>
      <c r="FC32" s="29">
        <v>25.9098459989345</v>
      </c>
      <c r="FD32" s="29">
        <v>45.580853936034003</v>
      </c>
      <c r="FE32" s="29">
        <v>56.414918926565797</v>
      </c>
      <c r="FF32" s="29">
        <v>67.472537659696499</v>
      </c>
      <c r="FG32" s="29">
        <v>25.888444556621302</v>
      </c>
      <c r="FH32" s="29">
        <v>18.020621031660902</v>
      </c>
      <c r="FI32" s="29">
        <v>1.49454560737508</v>
      </c>
      <c r="FJ32" s="29">
        <v>6.8258096610719097</v>
      </c>
      <c r="FK32" s="29">
        <v>0.57984661015428096</v>
      </c>
      <c r="FL32" s="29">
        <v>3.2738997077634302</v>
      </c>
      <c r="FM32" s="29">
        <v>10.3962247438219</v>
      </c>
      <c r="FN32" s="29">
        <v>93.798746908275902</v>
      </c>
      <c r="FO32" s="29">
        <v>8.7172360124282394E-2</v>
      </c>
      <c r="FP32" s="29">
        <v>3.19678649320092</v>
      </c>
      <c r="FQ32" s="29">
        <v>665.26816649179898</v>
      </c>
    </row>
    <row r="33" spans="1:173" ht="15.75" x14ac:dyDescent="0.25">
      <c r="A33" s="9" t="s">
        <v>227</v>
      </c>
      <c r="B33" s="23">
        <v>7.39198610744572</v>
      </c>
      <c r="C33" s="29">
        <v>-11.340569909916599</v>
      </c>
      <c r="D33" s="29">
        <v>-2.47424524555103</v>
      </c>
      <c r="E33" s="29">
        <v>0.24871209213815801</v>
      </c>
      <c r="F33" s="29">
        <v>0</v>
      </c>
      <c r="G33" s="29">
        <v>0</v>
      </c>
      <c r="H33" s="29">
        <v>-4.4866251707932597E-2</v>
      </c>
      <c r="I33" s="29">
        <v>-8.1099559841784196E-3</v>
      </c>
      <c r="J33" s="29">
        <v>-0.24865287624972299</v>
      </c>
      <c r="K33" s="29">
        <v>9.5306514977548204E-2</v>
      </c>
      <c r="L33" s="29">
        <v>0.31834567548432502</v>
      </c>
      <c r="M33" s="29">
        <v>-0.14434448257993401</v>
      </c>
      <c r="N33" s="29">
        <v>0</v>
      </c>
      <c r="O33" s="29">
        <v>2.14962801937929</v>
      </c>
      <c r="P33" s="29">
        <v>0.47839409390134002</v>
      </c>
      <c r="Q33" s="29">
        <v>0</v>
      </c>
      <c r="R33" s="29">
        <v>7.10389452410939</v>
      </c>
      <c r="S33" s="29">
        <v>-3.0697815118431001E-2</v>
      </c>
      <c r="T33" s="29">
        <v>0</v>
      </c>
      <c r="U33" s="29">
        <v>-1.1925451510388301</v>
      </c>
      <c r="V33" s="29">
        <v>0</v>
      </c>
      <c r="W33" s="29">
        <v>-0.81001685132045298</v>
      </c>
      <c r="X33" s="29">
        <v>-2.63813917186524E-4</v>
      </c>
      <c r="Y33" s="29">
        <v>0</v>
      </c>
      <c r="Z33" s="29">
        <v>0.14720042540815401</v>
      </c>
      <c r="AA33" s="29">
        <v>-6.2768967019536701E-2</v>
      </c>
      <c r="AB33" s="29">
        <v>0.129320979595479</v>
      </c>
      <c r="AC33" s="29">
        <v>0</v>
      </c>
      <c r="AD33" s="29">
        <v>-2.60781888781356</v>
      </c>
      <c r="AE33" s="29">
        <v>3.68144054641416</v>
      </c>
      <c r="AF33" s="29">
        <v>0.25134722787214703</v>
      </c>
      <c r="AG33" s="29">
        <v>5.6339687424134699E-2</v>
      </c>
      <c r="AH33" s="29">
        <v>1.19191850440353E-2</v>
      </c>
      <c r="AI33" s="29">
        <v>1.5084449258864201E-2</v>
      </c>
      <c r="AJ33" s="29">
        <v>-0.100486524272332</v>
      </c>
      <c r="AK33" s="29">
        <v>-5.0537361535055701E-4</v>
      </c>
      <c r="AL33" s="29">
        <v>5.3822716600131198E-3</v>
      </c>
      <c r="AM33" s="29">
        <v>24.847015031161501</v>
      </c>
      <c r="AN33" s="29">
        <v>0.18550079306651299</v>
      </c>
      <c r="AO33" s="29">
        <v>0</v>
      </c>
      <c r="AP33" s="29">
        <v>-9.4941271802309601E-2</v>
      </c>
      <c r="AQ33" s="29">
        <v>-11.1061402235465</v>
      </c>
      <c r="AR33" s="29">
        <v>0</v>
      </c>
      <c r="AS33" s="29">
        <v>0.123569842898629</v>
      </c>
      <c r="AT33" s="29">
        <v>3.8910301716307397E-2</v>
      </c>
      <c r="AU33" s="29">
        <v>-2.3406498095409199E-2</v>
      </c>
      <c r="AV33" s="29">
        <v>0</v>
      </c>
      <c r="AW33" s="29">
        <v>-0.639412565210006</v>
      </c>
      <c r="AX33" s="29">
        <v>-5.6037895892840099</v>
      </c>
      <c r="AY33" s="29">
        <v>-0.14347491770624601</v>
      </c>
      <c r="AZ33" s="29">
        <v>0.10706746994475499</v>
      </c>
      <c r="BA33" s="29">
        <v>0.59927990969118405</v>
      </c>
      <c r="BB33" s="29">
        <v>5.4259320312606398</v>
      </c>
      <c r="BC33" s="29">
        <v>0</v>
      </c>
      <c r="BD33" s="29">
        <v>0.38371335086561398</v>
      </c>
      <c r="BE33" s="29">
        <v>0</v>
      </c>
      <c r="BF33" s="29">
        <v>-3.4519911928414901E-2</v>
      </c>
      <c r="BG33" s="29">
        <v>-0.43293990174432101</v>
      </c>
      <c r="BH33" s="29">
        <v>-19.2112546418109</v>
      </c>
      <c r="BI33" s="29">
        <v>-14.2351098573935</v>
      </c>
      <c r="BJ33" s="29">
        <v>-0.41541732598124498</v>
      </c>
      <c r="BK33" s="29">
        <v>1.1040524355805099</v>
      </c>
      <c r="BL33" s="29">
        <v>0.23306589768015501</v>
      </c>
      <c r="BM33" s="29">
        <v>-2.7319931658569802E-2</v>
      </c>
      <c r="BN33" s="29">
        <v>-6.5717883131141699</v>
      </c>
      <c r="BO33" s="29">
        <v>0</v>
      </c>
      <c r="BP33" s="29">
        <v>-0.77726424533956895</v>
      </c>
      <c r="BQ33" s="29">
        <v>-1.1986497747462701</v>
      </c>
      <c r="BR33" s="29">
        <v>-0.134089513141086</v>
      </c>
      <c r="BS33" s="29">
        <v>0</v>
      </c>
      <c r="BT33" s="29">
        <v>2.0057454075177699</v>
      </c>
      <c r="BU33" s="29">
        <v>-3.5665354848953897E-2</v>
      </c>
      <c r="BV33" s="29">
        <v>0</v>
      </c>
      <c r="BW33" s="29">
        <v>3.1660436495070603E-2</v>
      </c>
      <c r="BX33" s="29">
        <v>18.6026238734167</v>
      </c>
      <c r="BY33" s="29">
        <v>-0.41517206248970601</v>
      </c>
      <c r="BZ33" s="29">
        <v>-0.98868447882394295</v>
      </c>
      <c r="CA33" s="29">
        <v>-5.3034842890767403E-2</v>
      </c>
      <c r="CB33" s="29">
        <v>-0.13884339797977299</v>
      </c>
      <c r="CC33" s="29">
        <v>-2.4177977680513298E-2</v>
      </c>
      <c r="CD33" s="29">
        <v>0.19242030451705</v>
      </c>
      <c r="CE33" s="29">
        <v>1.68422074643985E-2</v>
      </c>
      <c r="CF33" s="29">
        <v>-2.9156868278522401</v>
      </c>
      <c r="CG33" s="29">
        <v>-3.25120518379945E-2</v>
      </c>
      <c r="CH33" s="29">
        <v>1.0559152156702801E-2</v>
      </c>
      <c r="CI33" s="29">
        <v>2.28382636718759E-2</v>
      </c>
      <c r="CJ33" s="29">
        <v>0.10771234377148201</v>
      </c>
      <c r="CK33" s="29">
        <v>3.5790642921892699</v>
      </c>
      <c r="CL33" s="29">
        <v>-5.1743533001415702E-2</v>
      </c>
      <c r="CM33" s="29">
        <v>0</v>
      </c>
      <c r="CN33" s="29">
        <v>-0.56122538572681901</v>
      </c>
      <c r="CO33" s="29">
        <v>-4.5739823028569102</v>
      </c>
      <c r="CP33" s="29">
        <v>-14.733461209892599</v>
      </c>
      <c r="CQ33" s="29">
        <v>9.3395437549091506E-2</v>
      </c>
      <c r="CR33" s="29">
        <v>0.38673769800639002</v>
      </c>
      <c r="CS33" s="29">
        <v>2.4348750635544902E-3</v>
      </c>
      <c r="CT33" s="29">
        <v>-0.57830868355266196</v>
      </c>
      <c r="CU33" s="29">
        <v>-0.15668922124117099</v>
      </c>
      <c r="CV33" s="29">
        <v>9.9430439501467498E-3</v>
      </c>
      <c r="CW33" s="29">
        <v>-0.121194897705122</v>
      </c>
      <c r="CX33" s="29">
        <v>-0.53578142826003405</v>
      </c>
      <c r="CY33" s="29">
        <v>-0.17607534632844299</v>
      </c>
      <c r="CZ33" s="29">
        <v>1.8482462879852199</v>
      </c>
      <c r="DA33" s="29">
        <v>1.5726707005365801</v>
      </c>
      <c r="DB33" s="29">
        <v>0.23603388444335699</v>
      </c>
      <c r="DC33" s="29">
        <v>0.55667249487261306</v>
      </c>
      <c r="DD33" s="29">
        <v>0</v>
      </c>
      <c r="DE33" s="29">
        <v>0</v>
      </c>
      <c r="DF33" s="29">
        <v>-1.4020299509995899</v>
      </c>
      <c r="DG33" s="29">
        <v>0.115379518794843</v>
      </c>
      <c r="DH33" s="29">
        <v>0.46110569455813</v>
      </c>
      <c r="DI33" s="29">
        <v>-0.93949531634945305</v>
      </c>
      <c r="DJ33" s="29">
        <v>-8.0689837862671805</v>
      </c>
      <c r="DK33" s="29">
        <v>-0.15405692406042701</v>
      </c>
      <c r="DL33" s="29">
        <v>4.7640524246760503</v>
      </c>
      <c r="DM33" s="29">
        <v>2.5424024092137901E-2</v>
      </c>
      <c r="DN33" s="29">
        <v>5.7060366542732201E-4</v>
      </c>
      <c r="DO33" s="29">
        <v>2.19406031594731</v>
      </c>
      <c r="DP33" s="29">
        <v>5.7948554329348596E-3</v>
      </c>
      <c r="DQ33" s="29">
        <v>8.2937232460502699</v>
      </c>
      <c r="DR33" s="29">
        <v>0.18262937980048499</v>
      </c>
      <c r="DS33" s="29">
        <v>-2.2608385311779298E-2</v>
      </c>
      <c r="DT33" s="29">
        <v>-0.66491189463867295</v>
      </c>
      <c r="DU33" s="29">
        <v>-6.4149456910914202E-3</v>
      </c>
      <c r="DV33" s="29">
        <v>0</v>
      </c>
      <c r="DW33" s="29">
        <v>2.3161086208774999E-16</v>
      </c>
      <c r="DX33" s="29">
        <v>-0.26454043498816998</v>
      </c>
      <c r="DY33" s="29">
        <v>-0.424676686268672</v>
      </c>
      <c r="DZ33" s="29">
        <v>0.90517799920729103</v>
      </c>
      <c r="EA33" s="29">
        <v>0.56527274844341502</v>
      </c>
      <c r="EB33" s="29">
        <v>-0.76193128509683905</v>
      </c>
      <c r="EC33" s="29">
        <v>0.83486286453549596</v>
      </c>
      <c r="ED33" s="29">
        <v>-0.14579759630082201</v>
      </c>
      <c r="EE33" s="29">
        <v>7.7428176026860503E-3</v>
      </c>
      <c r="EF33" s="29">
        <v>4.5291198684386199E-9</v>
      </c>
      <c r="EG33" s="29">
        <v>11.415002197285199</v>
      </c>
      <c r="EH33" s="29">
        <v>-1.07814779580621E-2</v>
      </c>
      <c r="EI33" s="29">
        <v>0.150363647026798</v>
      </c>
      <c r="EJ33" s="29">
        <v>0.26214275085142602</v>
      </c>
      <c r="EK33" s="29">
        <v>0</v>
      </c>
      <c r="EL33" s="29">
        <v>-1.92185655214824</v>
      </c>
      <c r="EM33" s="29">
        <v>-0.119234693085172</v>
      </c>
      <c r="EN33" s="29">
        <v>0</v>
      </c>
      <c r="EO33" s="29">
        <v>-0.69178921183272002</v>
      </c>
      <c r="EP33" s="29">
        <v>-28.733829279101901</v>
      </c>
      <c r="EQ33" s="29">
        <v>-0.67425849027909401</v>
      </c>
      <c r="ER33" s="29">
        <v>1.6883579237661299</v>
      </c>
      <c r="ES33" s="29">
        <v>4.1476588770270704</v>
      </c>
      <c r="ET33" s="29">
        <v>0.24532241618377201</v>
      </c>
      <c r="EU33" s="29">
        <v>0</v>
      </c>
      <c r="EV33" s="29">
        <v>0</v>
      </c>
      <c r="EW33" s="29">
        <v>-4.3762795561683998E-2</v>
      </c>
      <c r="EX33" s="29">
        <v>-11.020777157672001</v>
      </c>
      <c r="EY33" s="29">
        <v>-10.042924353501601</v>
      </c>
      <c r="EZ33" s="29">
        <v>-0.17587339210251099</v>
      </c>
      <c r="FA33" s="29">
        <v>-1.53784411801483E-2</v>
      </c>
      <c r="FB33" s="29">
        <v>-0.853746945121441</v>
      </c>
      <c r="FC33" s="29">
        <v>-1.0854089586097999</v>
      </c>
      <c r="FD33" s="29">
        <v>5.1069886495613302E-2</v>
      </c>
      <c r="FE33" s="29">
        <v>-1.97733579268797</v>
      </c>
      <c r="FF33" s="29">
        <v>1.9206637325977001</v>
      </c>
      <c r="FG33" s="29">
        <v>-0.23484097883629901</v>
      </c>
      <c r="FH33" s="29">
        <v>0.17709347456507399</v>
      </c>
      <c r="FI33" s="29">
        <v>7.7624099457673902E-3</v>
      </c>
      <c r="FJ33" s="29">
        <v>0.208344550311993</v>
      </c>
      <c r="FK33" s="29">
        <v>-0.29537581265141599</v>
      </c>
      <c r="FL33" s="29">
        <v>-8.3570362740332995E-4</v>
      </c>
      <c r="FM33" s="29">
        <v>6.2865624219492405E-2</v>
      </c>
      <c r="FN33" s="29">
        <v>-0.89055779965856696</v>
      </c>
      <c r="FO33" s="29">
        <v>0</v>
      </c>
      <c r="FP33" s="29">
        <v>-2.34964411276618</v>
      </c>
      <c r="FQ33" s="29">
        <v>-1.78580672859011</v>
      </c>
    </row>
    <row r="34" spans="1:173" ht="15.75" x14ac:dyDescent="0.25">
      <c r="A34" s="9" t="s">
        <v>244</v>
      </c>
      <c r="B34" s="23">
        <v>1577.0630489579601</v>
      </c>
      <c r="C34" s="29">
        <v>385.87796756032498</v>
      </c>
      <c r="D34" s="29">
        <v>132.05217841812299</v>
      </c>
      <c r="E34" s="29">
        <v>52.266306889044401</v>
      </c>
      <c r="F34" s="29">
        <v>11.844947325161099</v>
      </c>
      <c r="G34" s="29">
        <v>181.277529538545</v>
      </c>
      <c r="H34" s="29">
        <v>0.179478103827377</v>
      </c>
      <c r="I34" s="29">
        <v>46.493701562029202</v>
      </c>
      <c r="J34" s="29">
        <v>0.84840162388786899</v>
      </c>
      <c r="K34" s="29">
        <v>379.18037787655101</v>
      </c>
      <c r="L34" s="29">
        <v>12.7264209595472</v>
      </c>
      <c r="M34" s="29">
        <v>1.60975139970319</v>
      </c>
      <c r="N34" s="29">
        <v>105.611128854821</v>
      </c>
      <c r="O34" s="29">
        <v>19.993700338656499</v>
      </c>
      <c r="P34" s="29">
        <v>78.430395612075799</v>
      </c>
      <c r="Q34" s="29">
        <v>1.0694758486521501</v>
      </c>
      <c r="R34" s="29">
        <v>183.887125853844</v>
      </c>
      <c r="S34" s="29">
        <v>7.7232644100590697</v>
      </c>
      <c r="T34" s="29">
        <v>0.98511012414419497</v>
      </c>
      <c r="U34" s="29">
        <v>64.121134518549098</v>
      </c>
      <c r="V34" s="29">
        <v>20.139810497000799</v>
      </c>
      <c r="W34" s="29">
        <v>19.283299763382399</v>
      </c>
      <c r="X34" s="29">
        <v>19.532348871254701</v>
      </c>
      <c r="Y34" s="29">
        <v>801.82112031847703</v>
      </c>
      <c r="Z34" s="29">
        <v>14.217550257946</v>
      </c>
      <c r="AA34" s="29">
        <v>12.901604276808101</v>
      </c>
      <c r="AB34" s="29">
        <v>3.6918440559411101</v>
      </c>
      <c r="AC34" s="29">
        <v>5.1167547810869998</v>
      </c>
      <c r="AD34" s="29">
        <v>125.833905241005</v>
      </c>
      <c r="AE34" s="29">
        <v>201.68908927931301</v>
      </c>
      <c r="AF34" s="29">
        <v>11.712980015987</v>
      </c>
      <c r="AG34" s="29">
        <v>5.89180089098772</v>
      </c>
      <c r="AH34" s="29">
        <v>1.18102526395069</v>
      </c>
      <c r="AI34" s="29">
        <v>43.243852917712303</v>
      </c>
      <c r="AJ34" s="29">
        <v>23.908775614230201</v>
      </c>
      <c r="AK34" s="29">
        <v>20.8290542188827</v>
      </c>
      <c r="AL34" s="29">
        <v>1.4061005799286499</v>
      </c>
      <c r="AM34" s="29">
        <v>1336.96274209288</v>
      </c>
      <c r="AN34" s="29">
        <v>14.802881293310699</v>
      </c>
      <c r="AO34" s="29">
        <v>70.119094701951397</v>
      </c>
      <c r="AP34" s="29">
        <v>0.51418812399560099</v>
      </c>
      <c r="AQ34" s="29">
        <v>105.28973083247899</v>
      </c>
      <c r="AR34" s="29">
        <v>21.3556647147939</v>
      </c>
      <c r="AS34" s="29">
        <v>110.787843498676</v>
      </c>
      <c r="AT34" s="29">
        <v>48.384357837888203</v>
      </c>
      <c r="AU34" s="29">
        <v>1.83772059289643</v>
      </c>
      <c r="AV34" s="29">
        <v>0.33590103989465903</v>
      </c>
      <c r="AW34" s="29">
        <v>39.946710135963002</v>
      </c>
      <c r="AX34" s="29">
        <v>266.93634189650697</v>
      </c>
      <c r="AY34" s="29">
        <v>12.4468127634015</v>
      </c>
      <c r="AZ34" s="29">
        <v>23.109335002270001</v>
      </c>
      <c r="BA34" s="29">
        <v>119.665933888726</v>
      </c>
      <c r="BB34" s="29">
        <v>1136.61428031938</v>
      </c>
      <c r="BC34" s="29">
        <v>522.20443389656202</v>
      </c>
      <c r="BD34" s="29">
        <v>29.628219682550199</v>
      </c>
      <c r="BE34" s="29">
        <v>137.25510313457201</v>
      </c>
      <c r="BF34" s="29">
        <v>72.027996664009805</v>
      </c>
      <c r="BG34" s="29">
        <v>6.65090158006333</v>
      </c>
      <c r="BH34" s="29">
        <v>519.19886806565603</v>
      </c>
      <c r="BI34" s="29">
        <v>644.18763993984999</v>
      </c>
      <c r="BJ34" s="29">
        <v>1.3852134034366199</v>
      </c>
      <c r="BK34" s="29">
        <v>151.413915640715</v>
      </c>
      <c r="BL34" s="29">
        <v>8.2555307165177894</v>
      </c>
      <c r="BM34" s="29">
        <v>26.385010853206101</v>
      </c>
      <c r="BN34" s="29">
        <v>529.46896858421201</v>
      </c>
      <c r="BO34" s="29">
        <v>73.742392530483201</v>
      </c>
      <c r="BP34" s="29">
        <v>41.4810332100556</v>
      </c>
      <c r="BQ34" s="29">
        <v>9.0712385802123592</v>
      </c>
      <c r="BR34" s="29">
        <v>15.501024942270901</v>
      </c>
      <c r="BS34" s="29">
        <v>4930.64042504178</v>
      </c>
      <c r="BT34" s="29">
        <v>281.53949903384103</v>
      </c>
      <c r="BU34" s="29">
        <v>0.93111238936998697</v>
      </c>
      <c r="BV34" s="29">
        <v>26.543618847489199</v>
      </c>
      <c r="BW34" s="29">
        <v>28.005504152074899</v>
      </c>
      <c r="BX34" s="29">
        <v>56.662174700123003</v>
      </c>
      <c r="BY34" s="29">
        <v>0.972231074533356</v>
      </c>
      <c r="BZ34" s="29">
        <v>16.9216974757529</v>
      </c>
      <c r="CA34" s="29">
        <v>22.3996169052425</v>
      </c>
      <c r="CB34" s="29">
        <v>2.6373837808811902</v>
      </c>
      <c r="CC34" s="29">
        <v>1.7108671710766601</v>
      </c>
      <c r="CD34" s="29">
        <v>21.566791973600999</v>
      </c>
      <c r="CE34" s="29">
        <v>35.848995435280401</v>
      </c>
      <c r="CF34" s="29">
        <v>13.064200503815901</v>
      </c>
      <c r="CG34" s="29">
        <v>8.9177831121374602</v>
      </c>
      <c r="CH34" s="29">
        <v>7.4682327624041598</v>
      </c>
      <c r="CI34" s="29">
        <v>8.7912441227209204</v>
      </c>
      <c r="CJ34" s="29">
        <v>6.0861624371019403</v>
      </c>
      <c r="CK34" s="29">
        <v>159.835115803809</v>
      </c>
      <c r="CL34" s="29">
        <v>10.410822852504699</v>
      </c>
      <c r="CM34" s="29">
        <v>3.1074157900933601</v>
      </c>
      <c r="CN34" s="29">
        <v>7.1179777818474097</v>
      </c>
      <c r="CO34" s="29">
        <v>82.492213516489997</v>
      </c>
      <c r="CP34" s="29">
        <v>620.34424411455097</v>
      </c>
      <c r="CQ34" s="29">
        <v>10.919511174631699</v>
      </c>
      <c r="CR34" s="29">
        <v>16.978177718583801</v>
      </c>
      <c r="CS34" s="29">
        <v>0.110708097875763</v>
      </c>
      <c r="CT34" s="29">
        <v>9.9903540699172897</v>
      </c>
      <c r="CU34" s="29">
        <v>14.9436972879059</v>
      </c>
      <c r="CV34" s="29">
        <v>8.0631959977962904</v>
      </c>
      <c r="CW34" s="29">
        <v>144.29679545804501</v>
      </c>
      <c r="CX34" s="29">
        <v>325.41775156870199</v>
      </c>
      <c r="CY34" s="29">
        <v>15.2799025844512</v>
      </c>
      <c r="CZ34" s="29">
        <v>75.789377848268799</v>
      </c>
      <c r="DA34" s="29">
        <v>108.70672216193501</v>
      </c>
      <c r="DB34" s="29">
        <v>101.563476497971</v>
      </c>
      <c r="DC34" s="29">
        <v>44.139008360468601</v>
      </c>
      <c r="DD34" s="29">
        <v>0.61143386677961897</v>
      </c>
      <c r="DE34" s="29">
        <v>164.147490716449</v>
      </c>
      <c r="DF34" s="29">
        <v>30.093104191295101</v>
      </c>
      <c r="DG34" s="29">
        <v>16.153207284759901</v>
      </c>
      <c r="DH34" s="29">
        <v>104.992325746323</v>
      </c>
      <c r="DI34" s="29">
        <v>449.085454261682</v>
      </c>
      <c r="DJ34" s="29">
        <v>98.953417064209503</v>
      </c>
      <c r="DK34" s="29">
        <v>11.0464196157287</v>
      </c>
      <c r="DL34" s="29">
        <v>621.35529604141698</v>
      </c>
      <c r="DM34" s="29">
        <v>12.8340215417997</v>
      </c>
      <c r="DN34" s="29">
        <v>7.3125052716428298</v>
      </c>
      <c r="DO34" s="29">
        <v>238.449803457526</v>
      </c>
      <c r="DP34" s="29">
        <v>0.404041002070958</v>
      </c>
      <c r="DQ34" s="29">
        <v>531.26912130783205</v>
      </c>
      <c r="DR34" s="29">
        <v>12.851942923163699</v>
      </c>
      <c r="DS34" s="29">
        <v>1.56233258690247</v>
      </c>
      <c r="DT34" s="29">
        <v>14.7692288203011</v>
      </c>
      <c r="DU34" s="29">
        <v>0.82191070144251599</v>
      </c>
      <c r="DV34" s="29">
        <v>0.710915872267886</v>
      </c>
      <c r="DW34" s="29">
        <v>0.86052345581346701</v>
      </c>
      <c r="DX34" s="29">
        <v>51.4856777246899</v>
      </c>
      <c r="DY34" s="29">
        <v>89.816656434458096</v>
      </c>
      <c r="DZ34" s="29">
        <v>18.4487999472254</v>
      </c>
      <c r="EA34" s="29">
        <v>69.515882071997893</v>
      </c>
      <c r="EB34" s="29">
        <v>25.702474221888298</v>
      </c>
      <c r="EC34" s="29">
        <v>897.84764058903704</v>
      </c>
      <c r="ED34" s="29">
        <v>2.1874652148972</v>
      </c>
      <c r="EE34" s="29">
        <v>3.71807501156897</v>
      </c>
      <c r="EF34" s="29">
        <v>3.8108443754531098</v>
      </c>
      <c r="EG34" s="29">
        <v>3366.2710000000002</v>
      </c>
      <c r="EH34" s="29">
        <v>2.0592537256751999</v>
      </c>
      <c r="EI34" s="29">
        <v>13.005248315768799</v>
      </c>
      <c r="EJ34" s="29">
        <v>282.08986328833703</v>
      </c>
      <c r="EK34" s="29">
        <v>391.098005246311</v>
      </c>
      <c r="EL34" s="29">
        <v>69.295949629945198</v>
      </c>
      <c r="EM34" s="29">
        <v>5.09307786178484</v>
      </c>
      <c r="EN34" s="29">
        <v>6.8922879629310003</v>
      </c>
      <c r="EO34" s="29">
        <v>39.414639169691299</v>
      </c>
      <c r="EP34" s="29">
        <v>791.36234156640296</v>
      </c>
      <c r="EQ34" s="29">
        <v>19.791634066210399</v>
      </c>
      <c r="ER34" s="29">
        <v>111.369590009012</v>
      </c>
      <c r="ES34" s="29">
        <v>282.04976828585001</v>
      </c>
      <c r="ET34" s="29">
        <v>22.460968740579801</v>
      </c>
      <c r="EU34" s="29">
        <v>3.06647892226635</v>
      </c>
      <c r="EV34" s="29">
        <v>205.60712164624701</v>
      </c>
      <c r="EW34" s="29">
        <v>93.461606617263797</v>
      </c>
      <c r="EX34" s="29">
        <v>1126.688236987</v>
      </c>
      <c r="EY34" s="29">
        <v>51.012580723824001</v>
      </c>
      <c r="EZ34" s="29">
        <v>1.3397804726934099</v>
      </c>
      <c r="FA34" s="29">
        <v>4.7662105492186004</v>
      </c>
      <c r="FB34" s="29">
        <v>5.9972905173417104</v>
      </c>
      <c r="FC34" s="29">
        <v>171.772086586569</v>
      </c>
      <c r="FD34" s="29">
        <v>143.436631904747</v>
      </c>
      <c r="FE34" s="29">
        <v>77.837884706007003</v>
      </c>
      <c r="FF34" s="29">
        <v>187.91750681238599</v>
      </c>
      <c r="FG34" s="29">
        <v>58.443292060071897</v>
      </c>
      <c r="FH34" s="29">
        <v>45.773941161181099</v>
      </c>
      <c r="FI34" s="29">
        <v>18.522772236160399</v>
      </c>
      <c r="FJ34" s="29">
        <v>20.113382510392</v>
      </c>
      <c r="FK34" s="29">
        <v>2.5904958887055498</v>
      </c>
      <c r="FL34" s="29">
        <v>17.078133406538299</v>
      </c>
      <c r="FM34" s="29">
        <v>44.655361503891299</v>
      </c>
      <c r="FN34" s="29">
        <v>180.73350120333799</v>
      </c>
      <c r="FO34" s="29">
        <v>12.7816261400834</v>
      </c>
      <c r="FP34" s="29">
        <v>6.5270818432507802</v>
      </c>
      <c r="FQ34" s="29">
        <v>1712.1302417868401</v>
      </c>
    </row>
    <row r="35" spans="1:173" ht="15.75" x14ac:dyDescent="0.25">
      <c r="A35" s="9" t="s">
        <v>221</v>
      </c>
      <c r="B35" s="23">
        <v>1190.2374836730601</v>
      </c>
      <c r="C35" s="29">
        <v>353.990668990811</v>
      </c>
      <c r="D35" s="29">
        <v>168.92506816441499</v>
      </c>
      <c r="E35" s="29">
        <v>25.3082614738126</v>
      </c>
      <c r="F35" s="29">
        <v>10.437656204104901</v>
      </c>
      <c r="G35" s="29">
        <v>138.05058595729301</v>
      </c>
      <c r="H35" s="29">
        <v>0.14781329575744701</v>
      </c>
      <c r="I35" s="29">
        <v>38.217325062116501</v>
      </c>
      <c r="J35" s="29">
        <v>0.98973052495816505</v>
      </c>
      <c r="K35" s="29">
        <v>150.134813665737</v>
      </c>
      <c r="L35" s="29">
        <v>8.4379437542521192</v>
      </c>
      <c r="M35" s="29">
        <v>0.87324410656051299</v>
      </c>
      <c r="N35" s="29">
        <v>348.37408430919299</v>
      </c>
      <c r="O35" s="29">
        <v>19.958396771525699</v>
      </c>
      <c r="P35" s="29">
        <v>53.179607874000901</v>
      </c>
      <c r="Q35" s="29">
        <v>1.0199860269134</v>
      </c>
      <c r="R35" s="29">
        <v>217.729744953374</v>
      </c>
      <c r="S35" s="29">
        <v>9.2841529820141009</v>
      </c>
      <c r="T35" s="29">
        <v>0.73703603557876995</v>
      </c>
      <c r="U35" s="29">
        <v>34.606275764431302</v>
      </c>
      <c r="V35" s="29">
        <v>17.872560383697</v>
      </c>
      <c r="W35" s="29">
        <v>12.5117591521023</v>
      </c>
      <c r="X35" s="29">
        <v>11.3826775075761</v>
      </c>
      <c r="Y35" s="29">
        <v>666.03561767684596</v>
      </c>
      <c r="Z35" s="29">
        <v>12.355256093435599</v>
      </c>
      <c r="AA35" s="29">
        <v>8.9601152791573995</v>
      </c>
      <c r="AB35" s="29">
        <v>1.1983612969722</v>
      </c>
      <c r="AC35" s="29">
        <v>2.94431978657152</v>
      </c>
      <c r="AD35" s="29">
        <v>106.460419278014</v>
      </c>
      <c r="AE35" s="29">
        <v>335.94764971673402</v>
      </c>
      <c r="AF35" s="29">
        <v>6.8110672714985698</v>
      </c>
      <c r="AG35" s="29">
        <v>4.5882431446072101</v>
      </c>
      <c r="AH35" s="29">
        <v>1.13552997096969</v>
      </c>
      <c r="AI35" s="29">
        <v>31.232435989784801</v>
      </c>
      <c r="AJ35" s="29">
        <v>36.420896452517503</v>
      </c>
      <c r="AK35" s="29">
        <v>5.01999724369339</v>
      </c>
      <c r="AL35" s="29">
        <v>0.67049545200810801</v>
      </c>
      <c r="AM35" s="29">
        <v>1153.98007066952</v>
      </c>
      <c r="AN35" s="29">
        <v>14.0413387480372</v>
      </c>
      <c r="AO35" s="29">
        <v>79.761324776957295</v>
      </c>
      <c r="AP35" s="29">
        <v>0.376199343114898</v>
      </c>
      <c r="AQ35" s="29">
        <v>65.439729415668594</v>
      </c>
      <c r="AR35" s="29">
        <v>10.675712688585399</v>
      </c>
      <c r="AS35" s="29">
        <v>114.584357234382</v>
      </c>
      <c r="AT35" s="29">
        <v>50.542061689399702</v>
      </c>
      <c r="AU35" s="29">
        <v>-1.01138865406016</v>
      </c>
      <c r="AV35" s="29">
        <v>0.179088762604936</v>
      </c>
      <c r="AW35" s="29">
        <v>60.240811257924598</v>
      </c>
      <c r="AX35" s="29">
        <v>170.23347488332601</v>
      </c>
      <c r="AY35" s="29">
        <v>13.787297135112301</v>
      </c>
      <c r="AZ35" s="29">
        <v>10.457759541457801</v>
      </c>
      <c r="BA35" s="29">
        <v>105.733886289343</v>
      </c>
      <c r="BB35" s="29">
        <v>2663.0490545523298</v>
      </c>
      <c r="BC35" s="29">
        <v>1056.54751050097</v>
      </c>
      <c r="BD35" s="29">
        <v>20.043136083670301</v>
      </c>
      <c r="BE35" s="29">
        <v>110.89115591181699</v>
      </c>
      <c r="BF35" s="29">
        <v>163.59893774751501</v>
      </c>
      <c r="BG35" s="29">
        <v>6.5436152101908203</v>
      </c>
      <c r="BH35" s="29">
        <v>508.475339604905</v>
      </c>
      <c r="BI35" s="29">
        <v>768.73810432100299</v>
      </c>
      <c r="BJ35" s="29">
        <v>1.4112380841060199</v>
      </c>
      <c r="BK35" s="29">
        <v>143.920323426034</v>
      </c>
      <c r="BL35" s="29">
        <v>20.468053398343098</v>
      </c>
      <c r="BM35" s="29">
        <v>16.3122945649074</v>
      </c>
      <c r="BN35" s="29">
        <v>521.32466091608399</v>
      </c>
      <c r="BO35" s="29">
        <v>120.305044963632</v>
      </c>
      <c r="BP35" s="29">
        <v>47.2398111921582</v>
      </c>
      <c r="BQ35" s="29">
        <v>9.7123052015502793</v>
      </c>
      <c r="BR35" s="29">
        <v>8.3506270182102593</v>
      </c>
      <c r="BS35" s="29">
        <v>11553.364234251299</v>
      </c>
      <c r="BT35" s="29">
        <v>128.25240412263801</v>
      </c>
      <c r="BU35" s="29">
        <v>0.38316826080514099</v>
      </c>
      <c r="BV35" s="29">
        <v>23.084790108589701</v>
      </c>
      <c r="BW35" s="29">
        <v>27.968619837851001</v>
      </c>
      <c r="BX35" s="29">
        <v>57.103065105203498</v>
      </c>
      <c r="BY35" s="29">
        <v>1.39103732324883</v>
      </c>
      <c r="BZ35" s="29">
        <v>20.993724023928099</v>
      </c>
      <c r="CA35" s="29">
        <v>16.327444403655999</v>
      </c>
      <c r="CB35" s="29">
        <v>1.1987878850703699</v>
      </c>
      <c r="CC35" s="29">
        <v>1.1289250457850999</v>
      </c>
      <c r="CD35" s="29">
        <v>2.5817298897959202</v>
      </c>
      <c r="CE35" s="29">
        <v>24.814102511467901</v>
      </c>
      <c r="CF35" s="29">
        <v>20.455711948587101</v>
      </c>
      <c r="CG35" s="29">
        <v>4.8988846739159797</v>
      </c>
      <c r="CH35" s="29">
        <v>7.1736181006797297</v>
      </c>
      <c r="CI35" s="29">
        <v>4.6038648090926699</v>
      </c>
      <c r="CJ35" s="29">
        <v>5.7789478045579203</v>
      </c>
      <c r="CK35" s="29">
        <v>202.007767686259</v>
      </c>
      <c r="CL35" s="29">
        <v>8.8585082802763893</v>
      </c>
      <c r="CM35" s="29">
        <v>2.4574794123601502</v>
      </c>
      <c r="CN35" s="29">
        <v>6.0840167170703996</v>
      </c>
      <c r="CO35" s="29">
        <v>86.336875711869396</v>
      </c>
      <c r="CP35" s="29">
        <v>424.26297193117398</v>
      </c>
      <c r="CQ35" s="29">
        <v>14.5117824049989</v>
      </c>
      <c r="CR35" s="29">
        <v>12.599094153425</v>
      </c>
      <c r="CS35" s="29">
        <v>1.9732612647590301E-2</v>
      </c>
      <c r="CT35" s="29">
        <v>4.3011783001109203</v>
      </c>
      <c r="CU35" s="29">
        <v>43.7596761731551</v>
      </c>
      <c r="CV35" s="29">
        <v>8.0794027969643096</v>
      </c>
      <c r="CW35" s="29">
        <v>268.60355068117002</v>
      </c>
      <c r="CX35" s="29">
        <v>281.34453878624299</v>
      </c>
      <c r="CY35" s="29">
        <v>8.6640707086922895</v>
      </c>
      <c r="CZ35" s="29">
        <v>49.590246927591103</v>
      </c>
      <c r="DA35" s="29">
        <v>133.84816534591499</v>
      </c>
      <c r="DB35" s="29">
        <v>202.133258398777</v>
      </c>
      <c r="DC35" s="29">
        <v>47.074341547498797</v>
      </c>
      <c r="DD35" s="29">
        <v>0.89492525980900794</v>
      </c>
      <c r="DE35" s="29">
        <v>154.953847582636</v>
      </c>
      <c r="DF35" s="29">
        <v>41.351899872538702</v>
      </c>
      <c r="DG35" s="29">
        <v>21.242958940233201</v>
      </c>
      <c r="DH35" s="29">
        <v>104.201608546683</v>
      </c>
      <c r="DI35" s="29">
        <v>288.56984285758</v>
      </c>
      <c r="DJ35" s="29">
        <v>88.509229141934696</v>
      </c>
      <c r="DK35" s="29">
        <v>6.6811882844313102</v>
      </c>
      <c r="DL35" s="29">
        <v>850.11329867528605</v>
      </c>
      <c r="DM35" s="29">
        <v>8.6876697654997006</v>
      </c>
      <c r="DN35" s="29">
        <v>6.1188253019335299</v>
      </c>
      <c r="DO35" s="29">
        <v>157.94439395394301</v>
      </c>
      <c r="DP35" s="29">
        <v>0.113584359019944</v>
      </c>
      <c r="DQ35" s="29">
        <v>485.168750465377</v>
      </c>
      <c r="DR35" s="29">
        <v>10.2173486072824</v>
      </c>
      <c r="DS35" s="29">
        <v>0.791851515360112</v>
      </c>
      <c r="DT35" s="29">
        <v>23.6793731593899</v>
      </c>
      <c r="DU35" s="29">
        <v>0.51737152313490198</v>
      </c>
      <c r="DV35" s="29">
        <v>0.50345075309166198</v>
      </c>
      <c r="DW35" s="29">
        <v>0.588349251737739</v>
      </c>
      <c r="DX35" s="29">
        <v>32.421195092906302</v>
      </c>
      <c r="DY35" s="29">
        <v>167.62314978328601</v>
      </c>
      <c r="DZ35" s="29">
        <v>2.4398698113002202</v>
      </c>
      <c r="EA35" s="29">
        <v>44.258070718353302</v>
      </c>
      <c r="EB35" s="29">
        <v>23.5309748383273</v>
      </c>
      <c r="EC35" s="29">
        <v>753.569178103691</v>
      </c>
      <c r="ED35" s="29">
        <v>2.2649278120718299</v>
      </c>
      <c r="EE35" s="29">
        <v>12.1080590587705</v>
      </c>
      <c r="EF35" s="29">
        <v>1.11582706032616</v>
      </c>
      <c r="EG35" s="29">
        <v>5043.0349999999999</v>
      </c>
      <c r="EH35" s="29">
        <v>0.841054422165744</v>
      </c>
      <c r="EI35" s="29">
        <v>9.9900232912165805</v>
      </c>
      <c r="EJ35" s="29">
        <v>363.04625406812397</v>
      </c>
      <c r="EK35" s="29">
        <v>355.370382783894</v>
      </c>
      <c r="EL35" s="29">
        <v>40.856882100586702</v>
      </c>
      <c r="EM35" s="29">
        <v>3.61111321478842</v>
      </c>
      <c r="EN35" s="29">
        <v>8.0244952358817692</v>
      </c>
      <c r="EO35" s="29">
        <v>16.176390462926701</v>
      </c>
      <c r="EP35" s="29">
        <v>617.78065884956095</v>
      </c>
      <c r="EQ35" s="29">
        <v>25.752471344993001</v>
      </c>
      <c r="ER35" s="29">
        <v>79.795833361053198</v>
      </c>
      <c r="ES35" s="29">
        <v>89.110214174833501</v>
      </c>
      <c r="ET35" s="29">
        <v>16.506547716852499</v>
      </c>
      <c r="EU35" s="29">
        <v>1.95397354959075</v>
      </c>
      <c r="EV35" s="29">
        <v>198.32329379360101</v>
      </c>
      <c r="EW35" s="29">
        <v>84.361122542454893</v>
      </c>
      <c r="EX35" s="29">
        <v>962.08627574403397</v>
      </c>
      <c r="EY35" s="29">
        <v>32.830816501242502</v>
      </c>
      <c r="EZ35" s="29">
        <v>1.4046479614771299</v>
      </c>
      <c r="FA35" s="29">
        <v>6.7993701991126603</v>
      </c>
      <c r="FB35" s="29">
        <v>3.2848943269164899</v>
      </c>
      <c r="FC35" s="29">
        <v>143.231799110693</v>
      </c>
      <c r="FD35" s="29">
        <v>118.470831409105</v>
      </c>
      <c r="FE35" s="29">
        <v>227.95031412063801</v>
      </c>
      <c r="FF35" s="29">
        <v>177.95642483178401</v>
      </c>
      <c r="FG35" s="29">
        <v>84.2507374033095</v>
      </c>
      <c r="FH35" s="29">
        <v>52.299951040899899</v>
      </c>
      <c r="FI35" s="29">
        <v>1.1142098818159301</v>
      </c>
      <c r="FJ35" s="29">
        <v>14.713427956339601</v>
      </c>
      <c r="FK35" s="29">
        <v>1.39476322080705</v>
      </c>
      <c r="FL35" s="29">
        <v>19.589797214346401</v>
      </c>
      <c r="FM35" s="29">
        <v>53.339137363262601</v>
      </c>
      <c r="FN35" s="29">
        <v>113.569083129335</v>
      </c>
      <c r="FO35" s="29">
        <v>2.1722049810133099</v>
      </c>
      <c r="FP35" s="29">
        <v>10.0222731619402</v>
      </c>
      <c r="FQ35" s="29">
        <v>1327.7601607092099</v>
      </c>
    </row>
    <row r="36" spans="1:173" ht="15.75" x14ac:dyDescent="0.25">
      <c r="A36" s="9" t="s">
        <v>220</v>
      </c>
      <c r="B36" s="23">
        <v>980.375923494625</v>
      </c>
      <c r="C36" s="29">
        <v>350.97374169948699</v>
      </c>
      <c r="D36" s="29">
        <v>157.92348332094599</v>
      </c>
      <c r="E36" s="29">
        <v>24.436324868423</v>
      </c>
      <c r="F36" s="29">
        <v>10.436942694292901</v>
      </c>
      <c r="G36" s="29">
        <v>127.647028043004</v>
      </c>
      <c r="H36" s="29">
        <v>0.13580930001033301</v>
      </c>
      <c r="I36" s="29">
        <v>30.2015632718491</v>
      </c>
      <c r="J36" s="29">
        <v>0.97261790334387499</v>
      </c>
      <c r="K36" s="29">
        <v>148.92401229880201</v>
      </c>
      <c r="L36" s="29">
        <v>8.0179413346448491</v>
      </c>
      <c r="M36" s="29">
        <v>0.94330880414168194</v>
      </c>
      <c r="N36" s="29">
        <v>344.15422696413901</v>
      </c>
      <c r="O36" s="29">
        <v>19.534758904632401</v>
      </c>
      <c r="P36" s="29">
        <v>45.7903812777704</v>
      </c>
      <c r="Q36" s="29">
        <v>0.87548657707784305</v>
      </c>
      <c r="R36" s="29">
        <v>203.350522913909</v>
      </c>
      <c r="S36" s="29">
        <v>9.2099063237237306</v>
      </c>
      <c r="T36" s="29">
        <v>0.746527204367885</v>
      </c>
      <c r="U36" s="29">
        <v>27.167389947276501</v>
      </c>
      <c r="V36" s="29">
        <v>17.900342491032699</v>
      </c>
      <c r="W36" s="29">
        <v>11.527980958585999</v>
      </c>
      <c r="X36" s="29">
        <v>10.0375245251834</v>
      </c>
      <c r="Y36" s="29">
        <v>657.16591784243303</v>
      </c>
      <c r="Z36" s="29">
        <v>10.022273057858699</v>
      </c>
      <c r="AA36" s="29">
        <v>8.3306334746945598</v>
      </c>
      <c r="AB36" s="29">
        <v>1.1257975356546199</v>
      </c>
      <c r="AC36" s="29">
        <v>2.9617185130333601</v>
      </c>
      <c r="AD36" s="29">
        <v>95.959917985163699</v>
      </c>
      <c r="AE36" s="29">
        <v>303.83507366006</v>
      </c>
      <c r="AF36" s="29">
        <v>6.9458995280647802</v>
      </c>
      <c r="AG36" s="29">
        <v>4.6685577912084</v>
      </c>
      <c r="AH36" s="29">
        <v>1.22956209596416</v>
      </c>
      <c r="AI36" s="29">
        <v>30.899777435173</v>
      </c>
      <c r="AJ36" s="29">
        <v>35.730860371048003</v>
      </c>
      <c r="AK36" s="29">
        <v>5.0345038781459204</v>
      </c>
      <c r="AL36" s="29">
        <v>0.69384249338938297</v>
      </c>
      <c r="AM36" s="29">
        <v>1042.0835776362601</v>
      </c>
      <c r="AN36" s="29">
        <v>13.4442781101133</v>
      </c>
      <c r="AO36" s="29">
        <v>80.579923025876695</v>
      </c>
      <c r="AP36" s="29">
        <v>0.37729253095545601</v>
      </c>
      <c r="AQ36" s="29">
        <v>50.611783759190097</v>
      </c>
      <c r="AR36" s="29">
        <v>11.811347489369499</v>
      </c>
      <c r="AS36" s="29">
        <v>105.63749957546599</v>
      </c>
      <c r="AT36" s="29">
        <v>28.081599014405001</v>
      </c>
      <c r="AU36" s="29">
        <v>1.9404329160771701</v>
      </c>
      <c r="AV36" s="29">
        <v>0.238640122273553</v>
      </c>
      <c r="AW36" s="29">
        <v>60.411936128077102</v>
      </c>
      <c r="AX36" s="29">
        <v>150.682687015943</v>
      </c>
      <c r="AY36" s="29">
        <v>12.6077286376891</v>
      </c>
      <c r="AZ36" s="29">
        <v>8.4168534780543105</v>
      </c>
      <c r="BA36" s="29">
        <v>98.600738844742693</v>
      </c>
      <c r="BB36" s="29">
        <v>2574.9236082448801</v>
      </c>
      <c r="BC36" s="29">
        <v>1031.1021294535301</v>
      </c>
      <c r="BD36" s="29">
        <v>19.5905823802903</v>
      </c>
      <c r="BE36" s="29">
        <v>57.930197284067603</v>
      </c>
      <c r="BF36" s="29">
        <v>157.765633742261</v>
      </c>
      <c r="BG36" s="29">
        <v>6.5513973382711699</v>
      </c>
      <c r="BH36" s="29">
        <v>477.69295367668798</v>
      </c>
      <c r="BI36" s="29">
        <v>732.555625992356</v>
      </c>
      <c r="BJ36" s="29">
        <v>1.2762362816474999</v>
      </c>
      <c r="BK36" s="29">
        <v>117.386432039366</v>
      </c>
      <c r="BL36" s="29">
        <v>17.190651118813701</v>
      </c>
      <c r="BM36" s="29">
        <v>16.379416857157</v>
      </c>
      <c r="BN36" s="29">
        <v>520.61668059766805</v>
      </c>
      <c r="BO36" s="29">
        <v>122.382636950915</v>
      </c>
      <c r="BP36" s="29">
        <v>43.521105737782598</v>
      </c>
      <c r="BQ36" s="29">
        <v>9.8238580202523398</v>
      </c>
      <c r="BR36" s="29">
        <v>7.9930428286269297</v>
      </c>
      <c r="BS36" s="29">
        <v>11381.427161687299</v>
      </c>
      <c r="BT36" s="29">
        <v>129.686112143093</v>
      </c>
      <c r="BU36" s="29">
        <v>0.41778636805563102</v>
      </c>
      <c r="BV36" s="29">
        <v>21.372846779358699</v>
      </c>
      <c r="BW36" s="29">
        <v>30.514247180660199</v>
      </c>
      <c r="BX36" s="29">
        <v>57.167979005709597</v>
      </c>
      <c r="BY36" s="29">
        <v>1.1669817911351501</v>
      </c>
      <c r="BZ36" s="29">
        <v>21.384286244105599</v>
      </c>
      <c r="CA36" s="29">
        <v>14.7569598370367</v>
      </c>
      <c r="CB36" s="29">
        <v>1.2323131608440401</v>
      </c>
      <c r="CC36" s="29">
        <v>1.2231021714016399</v>
      </c>
      <c r="CD36" s="29">
        <v>2.5038176156880199</v>
      </c>
      <c r="CE36" s="29">
        <v>26.672466207792599</v>
      </c>
      <c r="CF36" s="29">
        <v>19.763220014338</v>
      </c>
      <c r="CG36" s="29">
        <v>5.8435374263083597</v>
      </c>
      <c r="CH36" s="29">
        <v>4.9649186479659599</v>
      </c>
      <c r="CI36" s="29">
        <v>7.1070345947827596</v>
      </c>
      <c r="CJ36" s="29">
        <v>5.5091462185169702</v>
      </c>
      <c r="CK36" s="29">
        <v>180.12995266304901</v>
      </c>
      <c r="CL36" s="29">
        <v>7.6683707333442301</v>
      </c>
      <c r="CM36" s="29">
        <v>2.8738465693267399</v>
      </c>
      <c r="CN36" s="29">
        <v>5.8403696687297604</v>
      </c>
      <c r="CO36" s="29">
        <v>74.9288955909078</v>
      </c>
      <c r="CP36" s="29">
        <v>403.100613937471</v>
      </c>
      <c r="CQ36" s="29">
        <v>10.2818615132358</v>
      </c>
      <c r="CR36" s="29">
        <v>9.9702733448919005</v>
      </c>
      <c r="CS36" s="29">
        <v>1.9535685163107601E-2</v>
      </c>
      <c r="CT36" s="29">
        <v>3.9190612076214499</v>
      </c>
      <c r="CU36" s="29">
        <v>30.518627060424301</v>
      </c>
      <c r="CV36" s="29">
        <v>8.0666776270938492</v>
      </c>
      <c r="CW36" s="29">
        <v>264.422720972653</v>
      </c>
      <c r="CX36" s="29">
        <v>277.22647196849999</v>
      </c>
      <c r="CY36" s="29">
        <v>8.7596216845540695</v>
      </c>
      <c r="CZ36" s="29">
        <v>47.993355180008997</v>
      </c>
      <c r="DA36" s="29">
        <v>121.301755766776</v>
      </c>
      <c r="DB36" s="29">
        <v>158.63243370738601</v>
      </c>
      <c r="DC36" s="29">
        <v>54.262020543666701</v>
      </c>
      <c r="DD36" s="29">
        <v>0.87201070044183504</v>
      </c>
      <c r="DE36" s="29">
        <v>137.33648775047999</v>
      </c>
      <c r="DF36" s="29">
        <v>35.302475041229101</v>
      </c>
      <c r="DG36" s="29">
        <v>20.5242972006907</v>
      </c>
      <c r="DH36" s="29">
        <v>113.25970526046601</v>
      </c>
      <c r="DI36" s="29">
        <v>224.55400678975101</v>
      </c>
      <c r="DJ36" s="29">
        <v>87.809055888600497</v>
      </c>
      <c r="DK36" s="29">
        <v>6.7643842663474603</v>
      </c>
      <c r="DL36" s="29">
        <v>843.81452423937401</v>
      </c>
      <c r="DM36" s="29">
        <v>7.96114645304002</v>
      </c>
      <c r="DN36" s="29">
        <v>6.28094226568592</v>
      </c>
      <c r="DO36" s="29">
        <v>147.68988169687501</v>
      </c>
      <c r="DP36" s="29">
        <v>0.11200937076619701</v>
      </c>
      <c r="DQ36" s="29">
        <v>475.40305690999799</v>
      </c>
      <c r="DR36" s="29">
        <v>7.5714667894720398</v>
      </c>
      <c r="DS36" s="29">
        <v>0.823010962618277</v>
      </c>
      <c r="DT36" s="29">
        <v>21.049625195981299</v>
      </c>
      <c r="DU36" s="29">
        <v>0.52110111294546502</v>
      </c>
      <c r="DV36" s="29">
        <v>0.51168751586612904</v>
      </c>
      <c r="DW36" s="29">
        <v>0.59875368554211506</v>
      </c>
      <c r="DX36" s="29">
        <v>30.547363417670599</v>
      </c>
      <c r="DY36" s="29">
        <v>158.57578538095299</v>
      </c>
      <c r="DZ36" s="29">
        <v>2.39317331162311</v>
      </c>
      <c r="EA36" s="29">
        <v>38.765789855664103</v>
      </c>
      <c r="EB36" s="29">
        <v>22.243635168565898</v>
      </c>
      <c r="EC36" s="29">
        <v>748.00291431685298</v>
      </c>
      <c r="ED36" s="29">
        <v>2.48107826956532</v>
      </c>
      <c r="EE36" s="29">
        <v>12.2218451931762</v>
      </c>
      <c r="EF36" s="29">
        <v>0.95985364402024198</v>
      </c>
      <c r="EG36" s="29">
        <v>5031.3649999999998</v>
      </c>
      <c r="EH36" s="29">
        <v>0.81589756738896502</v>
      </c>
      <c r="EI36" s="29">
        <v>10.3685688085477</v>
      </c>
      <c r="EJ36" s="29">
        <v>352.20656575062497</v>
      </c>
      <c r="EK36" s="29">
        <v>300.616331242782</v>
      </c>
      <c r="EL36" s="29">
        <v>49.041882499517499</v>
      </c>
      <c r="EM36" s="29">
        <v>3.5985050208251201</v>
      </c>
      <c r="EN36" s="29">
        <v>8.0658796259064207</v>
      </c>
      <c r="EO36" s="29">
        <v>16.732166065288801</v>
      </c>
      <c r="EP36" s="29">
        <v>563.79818122317704</v>
      </c>
      <c r="EQ36" s="29">
        <v>24.5896361221997</v>
      </c>
      <c r="ER36" s="29">
        <v>70.769634181883404</v>
      </c>
      <c r="ES36" s="29">
        <v>83.803744568301695</v>
      </c>
      <c r="ET36" s="29">
        <v>15.031548882521101</v>
      </c>
      <c r="EU36" s="29">
        <v>1.7835438326359601</v>
      </c>
      <c r="EV36" s="29">
        <v>212.894743190485</v>
      </c>
      <c r="EW36" s="29">
        <v>81.930979690029105</v>
      </c>
      <c r="EX36" s="29">
        <v>949.29273157491502</v>
      </c>
      <c r="EY36" s="29">
        <v>32.095831059839398</v>
      </c>
      <c r="EZ36" s="29">
        <v>0.801977203570162</v>
      </c>
      <c r="FA36" s="29">
        <v>5.5549329187237797</v>
      </c>
      <c r="FB36" s="29">
        <v>2.79635912536639</v>
      </c>
      <c r="FC36" s="29">
        <v>124.30131638315299</v>
      </c>
      <c r="FD36" s="29">
        <v>113.353215021072</v>
      </c>
      <c r="FE36" s="29">
        <v>229.59260345483901</v>
      </c>
      <c r="FF36" s="29">
        <v>175.80634038640201</v>
      </c>
      <c r="FG36" s="29">
        <v>61.936832610326903</v>
      </c>
      <c r="FH36" s="29">
        <v>50.641927096505299</v>
      </c>
      <c r="FI36" s="29">
        <v>1.1202726176849001</v>
      </c>
      <c r="FJ36" s="29">
        <v>14.6630614343514</v>
      </c>
      <c r="FK36" s="29">
        <v>2.1602305659889902</v>
      </c>
      <c r="FL36" s="29">
        <v>18.566650918848602</v>
      </c>
      <c r="FM36" s="29">
        <v>49.886105215814702</v>
      </c>
      <c r="FN36" s="29">
        <v>115.472611694477</v>
      </c>
      <c r="FO36" s="29">
        <v>2.1853729768733801</v>
      </c>
      <c r="FP36" s="29">
        <v>9.2580832885797903</v>
      </c>
      <c r="FQ36" s="29">
        <v>1334.4980373815799</v>
      </c>
    </row>
    <row r="37" spans="1:173" ht="15.75" x14ac:dyDescent="0.25">
      <c r="A37" s="9" t="s">
        <v>222</v>
      </c>
      <c r="B37" s="23">
        <v>137.392022884293</v>
      </c>
      <c r="C37" s="29">
        <v>55.737104568818999</v>
      </c>
      <c r="D37" s="29">
        <v>25.963436970146599</v>
      </c>
      <c r="E37" s="29">
        <v>2.3504856172705302</v>
      </c>
      <c r="F37" s="29">
        <v>0.74323608573489297</v>
      </c>
      <c r="G37" s="29">
        <v>14.583142743423601</v>
      </c>
      <c r="H37" s="29">
        <v>3.1867101268202802E-2</v>
      </c>
      <c r="I37" s="29">
        <v>3.0196328503504399</v>
      </c>
      <c r="J37" s="29">
        <v>5.5044369842198203E-2</v>
      </c>
      <c r="K37" s="29">
        <v>25.1643559991914</v>
      </c>
      <c r="L37" s="29">
        <v>0.78300059525431998</v>
      </c>
      <c r="M37" s="29">
        <v>0.227206126445017</v>
      </c>
      <c r="N37" s="29">
        <v>17.673386219404399</v>
      </c>
      <c r="O37" s="29">
        <v>1.8359922008960701</v>
      </c>
      <c r="P37" s="29">
        <v>5.6868313529448198</v>
      </c>
      <c r="Q37" s="29">
        <v>0.15341266287145899</v>
      </c>
      <c r="R37" s="29">
        <v>35.6591603200458</v>
      </c>
      <c r="S37" s="29">
        <v>0.66579293945396001</v>
      </c>
      <c r="T37" s="29">
        <v>0.23719457714136599</v>
      </c>
      <c r="U37" s="29">
        <v>5.9486758400628199</v>
      </c>
      <c r="V37" s="29">
        <v>1.4550772312500899</v>
      </c>
      <c r="W37" s="29">
        <v>2.0733343697616502</v>
      </c>
      <c r="X37" s="29">
        <v>1.06888547786099</v>
      </c>
      <c r="Y37" s="29">
        <v>108.65079343297499</v>
      </c>
      <c r="Z37" s="29">
        <v>1.6608228578035</v>
      </c>
      <c r="AA37" s="29">
        <v>1.0071280464225001</v>
      </c>
      <c r="AB37" s="29">
        <v>0.16693239825450401</v>
      </c>
      <c r="AC37" s="29">
        <v>0.46220004915343199</v>
      </c>
      <c r="AD37" s="29">
        <v>18.347619388723</v>
      </c>
      <c r="AE37" s="29">
        <v>24.808174795713601</v>
      </c>
      <c r="AF37" s="29">
        <v>0.64318804661272599</v>
      </c>
      <c r="AG37" s="29">
        <v>0.72767019238305397</v>
      </c>
      <c r="AH37" s="29">
        <v>7.5536837477126501E-2</v>
      </c>
      <c r="AI37" s="29">
        <v>7.2572996029660803</v>
      </c>
      <c r="AJ37" s="29">
        <v>6.0630832702722204</v>
      </c>
      <c r="AK37" s="29">
        <v>0.97060708508158</v>
      </c>
      <c r="AL37" s="29">
        <v>0.14370237795983301</v>
      </c>
      <c r="AM37" s="29">
        <v>202.24530218357401</v>
      </c>
      <c r="AN37" s="29">
        <v>2.3645678046694001</v>
      </c>
      <c r="AO37" s="29">
        <v>11.121004318074</v>
      </c>
      <c r="AP37" s="29">
        <v>7.4362184877244095E-2</v>
      </c>
      <c r="AQ37" s="29">
        <v>11.584587206596099</v>
      </c>
      <c r="AR37" s="29">
        <v>1.31931473945438</v>
      </c>
      <c r="AS37" s="29">
        <v>17.185506242098999</v>
      </c>
      <c r="AT37" s="29">
        <v>8.3593787372396999</v>
      </c>
      <c r="AU37" s="29">
        <v>0.48464927344654202</v>
      </c>
      <c r="AV37" s="29">
        <v>2.9253230790661399E-2</v>
      </c>
      <c r="AW37" s="29">
        <v>4.8789907471170801</v>
      </c>
      <c r="AX37" s="29">
        <v>24.971621842521699</v>
      </c>
      <c r="AY37" s="29">
        <v>2.7752520361834798</v>
      </c>
      <c r="AZ37" s="29">
        <v>2.7052617377313601</v>
      </c>
      <c r="BA37" s="29">
        <v>12.1583964006884</v>
      </c>
      <c r="BB37" s="29">
        <v>267.40530609121498</v>
      </c>
      <c r="BC37" s="29">
        <v>46.203612964144298</v>
      </c>
      <c r="BD37" s="29">
        <v>1.01894908093296</v>
      </c>
      <c r="BE37" s="29">
        <v>11.21442909045</v>
      </c>
      <c r="BF37" s="29">
        <v>20.5706693293432</v>
      </c>
      <c r="BG37" s="29">
        <v>1.2092165469093401</v>
      </c>
      <c r="BH37" s="29">
        <v>57.938333135612801</v>
      </c>
      <c r="BI37" s="29">
        <v>103.750831380306</v>
      </c>
      <c r="BJ37" s="29">
        <v>0.150467548023132</v>
      </c>
      <c r="BK37" s="29">
        <v>21.164201059527802</v>
      </c>
      <c r="BL37" s="29">
        <v>2.39696247256092</v>
      </c>
      <c r="BM37" s="29">
        <v>1.26292952664777</v>
      </c>
      <c r="BN37" s="29">
        <v>61.908474009822697</v>
      </c>
      <c r="BO37" s="29">
        <v>29.283120693855999</v>
      </c>
      <c r="BP37" s="29">
        <v>4.8396180550604999</v>
      </c>
      <c r="BQ37" s="29">
        <v>0.64367506912994499</v>
      </c>
      <c r="BR37" s="29">
        <v>0.77614817114759005</v>
      </c>
      <c r="BS37" s="29">
        <v>1119.55121253212</v>
      </c>
      <c r="BT37" s="29">
        <v>23.636981980410901</v>
      </c>
      <c r="BU37" s="29">
        <v>9.07330335123816E-2</v>
      </c>
      <c r="BV37" s="29">
        <v>2.7562551884392201</v>
      </c>
      <c r="BW37" s="29">
        <v>3.8630812654720801</v>
      </c>
      <c r="BX37" s="29">
        <v>0.14253149412972199</v>
      </c>
      <c r="BY37" s="29">
        <v>0.379956662074869</v>
      </c>
      <c r="BZ37" s="29">
        <v>1.9463094388015401</v>
      </c>
      <c r="CA37" s="29">
        <v>2.9194899830841798</v>
      </c>
      <c r="CB37" s="29">
        <v>0.33701488797164703</v>
      </c>
      <c r="CC37" s="29">
        <v>0.31647624493316501</v>
      </c>
      <c r="CD37" s="29">
        <v>0.12415778763078</v>
      </c>
      <c r="CE37" s="29">
        <v>4.7460713227117299</v>
      </c>
      <c r="CF37" s="29">
        <v>4.6686266357990096</v>
      </c>
      <c r="CG37" s="29">
        <v>1.00057521056154</v>
      </c>
      <c r="CH37" s="29">
        <v>0.980269883496104</v>
      </c>
      <c r="CI37" s="29">
        <v>1.0038805040997401</v>
      </c>
      <c r="CJ37" s="29">
        <v>0.43637405943109597</v>
      </c>
      <c r="CK37" s="29">
        <v>17.831189757298802</v>
      </c>
      <c r="CL37" s="29">
        <v>0.75090187753241</v>
      </c>
      <c r="CM37" s="29">
        <v>0.54164794568865504</v>
      </c>
      <c r="CN37" s="29">
        <v>0.66687505404186398</v>
      </c>
      <c r="CO37" s="29">
        <v>11.3082497998817</v>
      </c>
      <c r="CP37" s="29">
        <v>91.827355292507505</v>
      </c>
      <c r="CQ37" s="29">
        <v>0.85738401801859299</v>
      </c>
      <c r="CR37" s="29">
        <v>1.35627967177228</v>
      </c>
      <c r="CS37" s="29">
        <v>2.67359403562738E-3</v>
      </c>
      <c r="CT37" s="29">
        <v>1.02709396861609</v>
      </c>
      <c r="CU37" s="29">
        <v>3.3875777838404701</v>
      </c>
      <c r="CV37" s="29">
        <v>1.67613763367725</v>
      </c>
      <c r="CW37" s="29">
        <v>10.681731028605199</v>
      </c>
      <c r="CX37" s="29">
        <v>34.740989968736599</v>
      </c>
      <c r="CY37" s="29">
        <v>1.0585497572077101</v>
      </c>
      <c r="CZ37" s="29">
        <v>11.6650536995451</v>
      </c>
      <c r="DA37" s="29">
        <v>17.0973912293972</v>
      </c>
      <c r="DB37" s="29">
        <v>16.304885102975899</v>
      </c>
      <c r="DC37" s="29">
        <v>3.2814415698480999</v>
      </c>
      <c r="DD37" s="29">
        <v>0.167956871116343</v>
      </c>
      <c r="DE37" s="29">
        <v>16.462461899506</v>
      </c>
      <c r="DF37" s="29">
        <v>2.6668176074118999</v>
      </c>
      <c r="DG37" s="29">
        <v>3.0867284288042098</v>
      </c>
      <c r="DH37" s="29">
        <v>13.892535662672101</v>
      </c>
      <c r="DI37" s="29">
        <v>40.939840846132498</v>
      </c>
      <c r="DJ37" s="29">
        <v>10.652832439451601</v>
      </c>
      <c r="DK37" s="29">
        <v>0.39393735378217898</v>
      </c>
      <c r="DL37" s="29">
        <v>127.747643291635</v>
      </c>
      <c r="DM37" s="29">
        <v>0.99618310116689701</v>
      </c>
      <c r="DN37" s="29">
        <v>0.79361649241900001</v>
      </c>
      <c r="DO37" s="29">
        <v>20.167019341667601</v>
      </c>
      <c r="DP37" s="29">
        <v>1.86184074415633E-2</v>
      </c>
      <c r="DQ37" s="29">
        <v>105.378155112081</v>
      </c>
      <c r="DR37" s="29">
        <v>1.07260347356226</v>
      </c>
      <c r="DS37" s="29">
        <v>0.20772937895229501</v>
      </c>
      <c r="DT37" s="29">
        <v>2.50452991957405</v>
      </c>
      <c r="DU37" s="29">
        <v>5.68543858424524E-2</v>
      </c>
      <c r="DV37" s="29">
        <v>6.1109627029964697E-2</v>
      </c>
      <c r="DW37" s="29">
        <v>0.107897666577632</v>
      </c>
      <c r="DX37" s="29">
        <v>4.4632315344820599</v>
      </c>
      <c r="DY37" s="29">
        <v>18.849544570701202</v>
      </c>
      <c r="DZ37" s="29">
        <v>5.7127242753049701E-2</v>
      </c>
      <c r="EA37" s="29">
        <v>8.3149169413135091</v>
      </c>
      <c r="EB37" s="29">
        <v>4.3328375533244703</v>
      </c>
      <c r="EC37" s="29">
        <v>88.638362074278305</v>
      </c>
      <c r="ED37" s="29">
        <v>0.363223806730123</v>
      </c>
      <c r="EE37" s="29">
        <v>4.6123141057724304</v>
      </c>
      <c r="EF37" s="29">
        <v>0.404337692247842</v>
      </c>
      <c r="EG37" s="29">
        <v>1205.856</v>
      </c>
      <c r="EH37" s="29">
        <v>0.18906676278878001</v>
      </c>
      <c r="EI37" s="29">
        <v>0.46137032700439801</v>
      </c>
      <c r="EJ37" s="29">
        <v>58.433914523758702</v>
      </c>
      <c r="EK37" s="29">
        <v>51.404894519745497</v>
      </c>
      <c r="EL37" s="29">
        <v>2.1429235758774499</v>
      </c>
      <c r="EM37" s="29">
        <v>0.56084281938688796</v>
      </c>
      <c r="EN37" s="29">
        <v>1.32007193635749</v>
      </c>
      <c r="EO37" s="29">
        <v>2.28002838580713</v>
      </c>
      <c r="EP37" s="29">
        <v>87.155472563868003</v>
      </c>
      <c r="EQ37" s="29">
        <v>3.0684825892124699</v>
      </c>
      <c r="ER37" s="29">
        <v>10.3101649032604</v>
      </c>
      <c r="ES37" s="29">
        <v>12.613458224218</v>
      </c>
      <c r="ET37" s="29">
        <v>1.96708516752454</v>
      </c>
      <c r="EU37" s="29">
        <v>0.227014137908327</v>
      </c>
      <c r="EV37" s="29">
        <v>18.195245919895601</v>
      </c>
      <c r="EW37" s="29">
        <v>12.426388517213301</v>
      </c>
      <c r="EX37" s="29">
        <v>100.220726625853</v>
      </c>
      <c r="EY37" s="29">
        <v>4.6756085639394396</v>
      </c>
      <c r="EZ37" s="29">
        <v>0.18317879150204</v>
      </c>
      <c r="FA37" s="29">
        <v>0.69806007327762098</v>
      </c>
      <c r="FB37" s="29">
        <v>0.33798993293430002</v>
      </c>
      <c r="FC37" s="29">
        <v>21.730821263480099</v>
      </c>
      <c r="FD37" s="29">
        <v>27.536292875042001</v>
      </c>
      <c r="FE37" s="29">
        <v>42.728545509755399</v>
      </c>
      <c r="FF37" s="29">
        <v>34.662976640858602</v>
      </c>
      <c r="FG37" s="29">
        <v>4.6509513161511897</v>
      </c>
      <c r="FH37" s="29">
        <v>5.3225249186741204</v>
      </c>
      <c r="FI37" s="29">
        <v>0.25423216757732497</v>
      </c>
      <c r="FJ37" s="29">
        <v>2.4065333897677301</v>
      </c>
      <c r="FK37" s="29">
        <v>0.50745383424647506</v>
      </c>
      <c r="FL37" s="29">
        <v>2.4015234363721301</v>
      </c>
      <c r="FM37" s="29">
        <v>5.0293284382039101</v>
      </c>
      <c r="FN37" s="29">
        <v>22.324477056241498</v>
      </c>
      <c r="FO37" s="29">
        <v>0.50512273019057297</v>
      </c>
      <c r="FP37" s="29">
        <v>1.9014237835172301</v>
      </c>
      <c r="FQ37" s="29">
        <v>307.28263317966798</v>
      </c>
    </row>
    <row r="38" spans="1:173" ht="15.75" x14ac:dyDescent="0.25">
      <c r="A38" s="9" t="s">
        <v>223</v>
      </c>
      <c r="B38" s="23">
        <v>1041.6237106963499</v>
      </c>
      <c r="C38" s="29">
        <v>255.075973931363</v>
      </c>
      <c r="D38" s="29">
        <v>100.21922880668301</v>
      </c>
      <c r="E38" s="29">
        <v>46.254937442582801</v>
      </c>
      <c r="F38" s="29">
        <v>15.830622156953799</v>
      </c>
      <c r="G38" s="29">
        <v>196.31637434993999</v>
      </c>
      <c r="H38" s="29">
        <v>0.13095013888622201</v>
      </c>
      <c r="I38" s="29">
        <v>53.807287597294902</v>
      </c>
      <c r="J38" s="29">
        <v>1.76423840408879</v>
      </c>
      <c r="K38" s="29">
        <v>164.85809831003701</v>
      </c>
      <c r="L38" s="29">
        <v>14.447964412763501</v>
      </c>
      <c r="M38" s="29">
        <v>0.36382478078650998</v>
      </c>
      <c r="N38" s="29">
        <v>751.42329659531299</v>
      </c>
      <c r="O38" s="29">
        <v>34.432200390815403</v>
      </c>
      <c r="P38" s="29">
        <v>63.609164706775303</v>
      </c>
      <c r="Q38" s="29">
        <v>1.0238792872182501</v>
      </c>
      <c r="R38" s="29">
        <v>144.202821794176</v>
      </c>
      <c r="S38" s="29">
        <v>15.825539617937901</v>
      </c>
      <c r="T38" s="29">
        <v>0.60321231482203896</v>
      </c>
      <c r="U38" s="29">
        <v>21.6048181991641</v>
      </c>
      <c r="V38" s="29">
        <v>10.4977681279666</v>
      </c>
      <c r="W38" s="29">
        <v>12.5611074375805</v>
      </c>
      <c r="X38" s="29">
        <v>16.550871130726801</v>
      </c>
      <c r="Y38" s="29">
        <v>712.53164294829105</v>
      </c>
      <c r="Z38" s="29">
        <v>10.803631119945701</v>
      </c>
      <c r="AA38" s="29">
        <v>12.0713685870615</v>
      </c>
      <c r="AB38" s="29">
        <v>1.56052922572009</v>
      </c>
      <c r="AC38" s="29">
        <v>4.0919875523362803</v>
      </c>
      <c r="AD38" s="29">
        <v>86.438977884608306</v>
      </c>
      <c r="AE38" s="29">
        <v>588.22235243891305</v>
      </c>
      <c r="AF38" s="29">
        <v>11.782045431191399</v>
      </c>
      <c r="AG38" s="29">
        <v>6.2302811585531401</v>
      </c>
      <c r="AH38" s="29">
        <v>2.3114145343214698</v>
      </c>
      <c r="AI38" s="29">
        <v>24.3059488653195</v>
      </c>
      <c r="AJ38" s="29">
        <v>47.696764047084599</v>
      </c>
      <c r="AK38" s="29">
        <v>1.4807397402350799</v>
      </c>
      <c r="AL38" s="29">
        <v>0.532079874823151</v>
      </c>
      <c r="AM38" s="29">
        <v>698.83300117551198</v>
      </c>
      <c r="AN38" s="29">
        <v>13.345137731089901</v>
      </c>
      <c r="AO38" s="29">
        <v>86.662157874324294</v>
      </c>
      <c r="AP38" s="29">
        <v>0.44117681485428001</v>
      </c>
      <c r="AQ38" s="29">
        <v>30.701125147730998</v>
      </c>
      <c r="AR38" s="29">
        <v>16.5259004728482</v>
      </c>
      <c r="AS38" s="29">
        <v>75.861663676462101</v>
      </c>
      <c r="AT38" s="29">
        <v>15.267014118056</v>
      </c>
      <c r="AU38" s="29">
        <v>1.4617143309128799</v>
      </c>
      <c r="AV38" s="29">
        <v>0.31212550529333999</v>
      </c>
      <c r="AW38" s="29">
        <v>119.083660726476</v>
      </c>
      <c r="AX38" s="29">
        <v>167.20722376472099</v>
      </c>
      <c r="AY38" s="29">
        <v>12.155738089697</v>
      </c>
      <c r="AZ38" s="29">
        <v>4.0799752217563396</v>
      </c>
      <c r="BA38" s="29">
        <v>70.485183411626494</v>
      </c>
      <c r="BB38" s="29">
        <v>4068.4522398192098</v>
      </c>
      <c r="BC38" s="29">
        <v>2265.5112053481498</v>
      </c>
      <c r="BD38" s="29">
        <v>33.0762927617603</v>
      </c>
      <c r="BE38" s="29">
        <v>56.643296072250102</v>
      </c>
      <c r="BF38" s="29">
        <v>60.311986179365398</v>
      </c>
      <c r="BG38" s="29">
        <v>5.0458225671487398</v>
      </c>
      <c r="BH38" s="29">
        <v>229.96773535151499</v>
      </c>
      <c r="BI38" s="29">
        <v>590.01319915515899</v>
      </c>
      <c r="BJ38" s="29">
        <v>1.51098628995296</v>
      </c>
      <c r="BK38" s="29">
        <v>139.65120396743399</v>
      </c>
      <c r="BL38" s="29">
        <v>26.223655853870699</v>
      </c>
      <c r="BM38" s="29">
        <v>26.016407700321299</v>
      </c>
      <c r="BN38" s="29">
        <v>493.21945797270502</v>
      </c>
      <c r="BO38" s="29">
        <v>108.536606181097</v>
      </c>
      <c r="BP38" s="29">
        <v>72.095514944943602</v>
      </c>
      <c r="BQ38" s="29">
        <v>11.1300283614096</v>
      </c>
      <c r="BR38" s="29">
        <v>14.944936621433101</v>
      </c>
      <c r="BS38" s="29">
        <v>15943.218553905401</v>
      </c>
      <c r="BT38" s="29">
        <v>118.310860059859</v>
      </c>
      <c r="BU38" s="29">
        <v>0.26028334821069499</v>
      </c>
      <c r="BV38" s="29">
        <v>23.226543607586699</v>
      </c>
      <c r="BW38" s="29">
        <v>41.5397219316717</v>
      </c>
      <c r="BX38" s="29">
        <v>81.280206202654995</v>
      </c>
      <c r="BY38" s="29">
        <v>0.83169493840244502</v>
      </c>
      <c r="BZ38" s="29">
        <v>25.757957855024301</v>
      </c>
      <c r="CA38" s="29">
        <v>10.495103896755801</v>
      </c>
      <c r="CB38" s="29">
        <v>0.92996721325710596</v>
      </c>
      <c r="CC38" s="29">
        <v>0.79285046909980395</v>
      </c>
      <c r="CD38" s="29">
        <v>4.3990440526544798</v>
      </c>
      <c r="CE38" s="29">
        <v>24.2096841479493</v>
      </c>
      <c r="CF38" s="29">
        <v>16.903465440783101</v>
      </c>
      <c r="CG38" s="29">
        <v>6.6366949443362904</v>
      </c>
      <c r="CH38" s="29">
        <v>4.1833461826649598</v>
      </c>
      <c r="CI38" s="29">
        <v>10.2179973909029</v>
      </c>
      <c r="CJ38" s="29">
        <v>9.1703521793980904</v>
      </c>
      <c r="CK38" s="29">
        <v>259.79465857866199</v>
      </c>
      <c r="CL38" s="29">
        <v>9.5259140110950202</v>
      </c>
      <c r="CM38" s="29">
        <v>2.7026125368911802</v>
      </c>
      <c r="CN38" s="29">
        <v>4.7881453246610803</v>
      </c>
      <c r="CO38" s="29">
        <v>77.036645549464197</v>
      </c>
      <c r="CP38" s="29">
        <v>345.60664462412598</v>
      </c>
      <c r="CQ38" s="29">
        <v>4.7299380962050899</v>
      </c>
      <c r="CR38" s="29">
        <v>12.434560273899301</v>
      </c>
      <c r="CS38" s="29">
        <v>2.68242212832842E-2</v>
      </c>
      <c r="CT38" s="29">
        <v>2.89308065071494</v>
      </c>
      <c r="CU38" s="29">
        <v>46.1267475116938</v>
      </c>
      <c r="CV38" s="29">
        <v>6.6134926381165098</v>
      </c>
      <c r="CW38" s="29">
        <v>515.66861804451901</v>
      </c>
      <c r="CX38" s="29">
        <v>203.69749859474899</v>
      </c>
      <c r="CY38" s="29">
        <v>12.5364033417454</v>
      </c>
      <c r="CZ38" s="29">
        <v>30.419079059481302</v>
      </c>
      <c r="DA38" s="29">
        <v>105.472103643791</v>
      </c>
      <c r="DB38" s="29">
        <v>249.10374653228999</v>
      </c>
      <c r="DC38" s="29">
        <v>93.056735344654001</v>
      </c>
      <c r="DD38" s="29">
        <v>0.99329068207954896</v>
      </c>
      <c r="DE38" s="29">
        <v>156.384180910238</v>
      </c>
      <c r="DF38" s="29">
        <v>59.3174537529285</v>
      </c>
      <c r="DG38" s="29">
        <v>28.793106167999099</v>
      </c>
      <c r="DH38" s="29">
        <v>168.46729839149799</v>
      </c>
      <c r="DI38" s="29">
        <v>210.639006209337</v>
      </c>
      <c r="DJ38" s="29">
        <v>83.327143608643098</v>
      </c>
      <c r="DK38" s="29">
        <v>13.9127784299744</v>
      </c>
      <c r="DL38" s="29">
        <v>674.59208593965104</v>
      </c>
      <c r="DM38" s="29">
        <v>13.2263426804116</v>
      </c>
      <c r="DN38" s="29">
        <v>9.3938013024659597</v>
      </c>
      <c r="DO38" s="29">
        <v>177.447628469677</v>
      </c>
      <c r="DP38" s="29">
        <v>0.114500641182816</v>
      </c>
      <c r="DQ38" s="29">
        <v>377.49507538378901</v>
      </c>
      <c r="DR38" s="29">
        <v>8.5054083786374495</v>
      </c>
      <c r="DS38" s="29">
        <v>0.60824121581240798</v>
      </c>
      <c r="DT38" s="29">
        <v>16.795896660982699</v>
      </c>
      <c r="DU38" s="29">
        <v>0.72467796046372801</v>
      </c>
      <c r="DV38" s="29">
        <v>0.72618807771431704</v>
      </c>
      <c r="DW38" s="29">
        <v>0.74087943529863898</v>
      </c>
      <c r="DX38" s="29">
        <v>28.159441967205499</v>
      </c>
      <c r="DY38" s="29">
        <v>119.46788107142</v>
      </c>
      <c r="DZ38" s="29">
        <v>6.0624820237350896</v>
      </c>
      <c r="EA38" s="29">
        <v>31.609852069533002</v>
      </c>
      <c r="EB38" s="29">
        <v>17.487745829733601</v>
      </c>
      <c r="EC38" s="29">
        <v>539.34225724847795</v>
      </c>
      <c r="ED38" s="29">
        <v>3.1350202747092499</v>
      </c>
      <c r="EE38" s="29">
        <v>1.09641562608413</v>
      </c>
      <c r="EF38" s="29">
        <v>0.29695305123162102</v>
      </c>
      <c r="EG38" s="29">
        <v>2097.8719999999998</v>
      </c>
      <c r="EH38" s="29">
        <v>0.457192273216387</v>
      </c>
      <c r="EI38" s="29">
        <v>25.6459072381124</v>
      </c>
      <c r="EJ38" s="29">
        <v>265.68067665842801</v>
      </c>
      <c r="EK38" s="29">
        <v>276.09785407726099</v>
      </c>
      <c r="EL38" s="29">
        <v>92.336388669132305</v>
      </c>
      <c r="EM38" s="29">
        <v>4.4931170483851899</v>
      </c>
      <c r="EN38" s="29">
        <v>9.4724834344897797</v>
      </c>
      <c r="EO38" s="29">
        <v>22.263615331981001</v>
      </c>
      <c r="EP38" s="29">
        <v>505.98572199185799</v>
      </c>
      <c r="EQ38" s="29">
        <v>34.124909212191596</v>
      </c>
      <c r="ER38" s="29">
        <v>99.524142050401593</v>
      </c>
      <c r="ES38" s="29">
        <v>107.397970862183</v>
      </c>
      <c r="ET38" s="29">
        <v>16.036782362804299</v>
      </c>
      <c r="EU38" s="29">
        <v>2.4847269050513501</v>
      </c>
      <c r="EV38" s="29">
        <v>340.21659339008301</v>
      </c>
      <c r="EW38" s="29">
        <v>67.304743017218698</v>
      </c>
      <c r="EX38" s="29">
        <v>729.91410595029299</v>
      </c>
      <c r="EY38" s="29">
        <v>33.555516569588697</v>
      </c>
      <c r="EZ38" s="29">
        <v>0.66729101611401997</v>
      </c>
      <c r="FA38" s="29">
        <v>2.7434968638669401</v>
      </c>
      <c r="FB38" s="29">
        <v>3.4627250012755102</v>
      </c>
      <c r="FC38" s="29">
        <v>91.9007923338159</v>
      </c>
      <c r="FD38" s="29">
        <v>86.263724974710797</v>
      </c>
      <c r="FE38" s="29">
        <v>92.820455465347095</v>
      </c>
      <c r="FF38" s="29">
        <v>145.97669443995801</v>
      </c>
      <c r="FG38" s="29">
        <v>116.585232707077</v>
      </c>
      <c r="FH38" s="29">
        <v>83.002972716464996</v>
      </c>
      <c r="FI38" s="29">
        <v>0.72680635699595098</v>
      </c>
      <c r="FJ38" s="29">
        <v>18.831823129958</v>
      </c>
      <c r="FK38" s="29">
        <v>1.97318586251231</v>
      </c>
      <c r="FL38" s="29">
        <v>15.8655022608761</v>
      </c>
      <c r="FM38" s="29">
        <v>81.484255796376601</v>
      </c>
      <c r="FN38" s="29">
        <v>98.275895184908094</v>
      </c>
      <c r="FO38" s="29">
        <v>1.95032758958504</v>
      </c>
      <c r="FP38" s="29">
        <v>9.5916981672757693</v>
      </c>
      <c r="FQ38" s="29">
        <v>665.53319919050398</v>
      </c>
    </row>
    <row r="39" spans="1:173" ht="15.75" x14ac:dyDescent="0.25">
      <c r="A39" s="9" t="s">
        <v>213</v>
      </c>
      <c r="B39" s="23">
        <v>169.60759181581699</v>
      </c>
      <c r="C39" s="29">
        <v>89.480059824219694</v>
      </c>
      <c r="D39" s="29">
        <v>4.4033427315940497</v>
      </c>
      <c r="E39" s="29">
        <v>9.1524404045439702</v>
      </c>
      <c r="F39" s="29">
        <v>-2.4021837341154102</v>
      </c>
      <c r="G39" s="29">
        <v>0.447462585123377</v>
      </c>
      <c r="H39" s="29">
        <v>-0.151634624615052</v>
      </c>
      <c r="I39" s="29">
        <v>21.889388858416901</v>
      </c>
      <c r="J39" s="29">
        <v>-0.115259314309091</v>
      </c>
      <c r="K39" s="29">
        <v>14.7230338996249</v>
      </c>
      <c r="L39" s="29">
        <v>-1.09219555604311</v>
      </c>
      <c r="M39" s="29">
        <v>-2.6042952550953399E-2</v>
      </c>
      <c r="N39" s="29">
        <v>-31.999416158773499</v>
      </c>
      <c r="O39" s="29">
        <v>7.6193322583286101</v>
      </c>
      <c r="P39" s="29">
        <v>3.9450959749947798</v>
      </c>
      <c r="Q39" s="29">
        <v>-9.3765750028349498E-2</v>
      </c>
      <c r="R39" s="29">
        <v>10.5987738077788</v>
      </c>
      <c r="S39" s="29">
        <v>-1.1006438217196799</v>
      </c>
      <c r="T39" s="29">
        <v>1.8349816155916301</v>
      </c>
      <c r="U39" s="29">
        <v>1.53596617559427</v>
      </c>
      <c r="V39" s="29">
        <v>-1.3556141667264401</v>
      </c>
      <c r="W39" s="29">
        <v>-2.68425586878665</v>
      </c>
      <c r="X39" s="29">
        <v>-0.92574652244724898</v>
      </c>
      <c r="Y39" s="29">
        <v>2.2837963907543499</v>
      </c>
      <c r="Z39" s="29">
        <v>1.8525621972208799</v>
      </c>
      <c r="AA39" s="29">
        <v>-0.114651305389569</v>
      </c>
      <c r="AB39" s="29">
        <v>-0.72676568583708001</v>
      </c>
      <c r="AC39" s="29">
        <v>-0.53142582928194704</v>
      </c>
      <c r="AD39" s="29">
        <v>0.35331454570587001</v>
      </c>
      <c r="AE39" s="29">
        <v>0.42180823525065703</v>
      </c>
      <c r="AF39" s="29">
        <v>7.67499633257159</v>
      </c>
      <c r="AG39" s="29">
        <v>-1.18282763024171</v>
      </c>
      <c r="AH39" s="29">
        <v>-0.59181764499587697</v>
      </c>
      <c r="AI39" s="29">
        <v>-2.0672360943297798</v>
      </c>
      <c r="AJ39" s="29">
        <v>-12.0912364967683</v>
      </c>
      <c r="AK39" s="29">
        <v>-3.2035446059686601</v>
      </c>
      <c r="AL39" s="29">
        <v>-0.227983851346311</v>
      </c>
      <c r="AM39" s="29">
        <v>230.95138037290701</v>
      </c>
      <c r="AN39" s="29">
        <v>-6.6653467553114698</v>
      </c>
      <c r="AO39" s="29">
        <v>20.559590575067102</v>
      </c>
      <c r="AP39" s="29">
        <v>-0.259610000810504</v>
      </c>
      <c r="AQ39" s="29">
        <v>-16.684683117392201</v>
      </c>
      <c r="AR39" s="29">
        <v>-3.0594565435978298</v>
      </c>
      <c r="AS39" s="29">
        <v>27.151887287941701</v>
      </c>
      <c r="AT39" s="29">
        <v>0.16082892153037001</v>
      </c>
      <c r="AU39" s="29">
        <v>0.96034350310291405</v>
      </c>
      <c r="AV39" s="29">
        <v>-0.18458931806958101</v>
      </c>
      <c r="AW39" s="29">
        <v>-8.7027991245644394</v>
      </c>
      <c r="AX39" s="29">
        <v>-35.700531428225503</v>
      </c>
      <c r="AY39" s="29">
        <v>4.0297361466018096</v>
      </c>
      <c r="AZ39" s="29">
        <v>-1.9802182323359001</v>
      </c>
      <c r="BA39" s="29">
        <v>17.585101143740999</v>
      </c>
      <c r="BB39" s="29">
        <v>-74.175819216948398</v>
      </c>
      <c r="BC39" s="29">
        <v>31.2085597968263</v>
      </c>
      <c r="BD39" s="29">
        <v>-9.4662534047890698</v>
      </c>
      <c r="BE39" s="29">
        <v>27.0259942733008</v>
      </c>
      <c r="BF39" s="29">
        <v>205.73628368238201</v>
      </c>
      <c r="BG39" s="29">
        <v>-0.51316127548361401</v>
      </c>
      <c r="BH39" s="29">
        <v>13.9007486232675</v>
      </c>
      <c r="BI39" s="29">
        <v>48.121809655541902</v>
      </c>
      <c r="BJ39" s="29">
        <v>-0.64703206077403497</v>
      </c>
      <c r="BK39" s="29">
        <v>16.988661958475902</v>
      </c>
      <c r="BL39" s="29">
        <v>-0.37607231774751099</v>
      </c>
      <c r="BM39" s="29">
        <v>-1.65795771980465</v>
      </c>
      <c r="BN39" s="29">
        <v>0.17146816833127601</v>
      </c>
      <c r="BO39" s="29">
        <v>44.1868065793116</v>
      </c>
      <c r="BP39" s="29">
        <v>-10.0352832891249</v>
      </c>
      <c r="BQ39" s="29">
        <v>1.16712828566667</v>
      </c>
      <c r="BR39" s="29">
        <v>-2.65182481404675</v>
      </c>
      <c r="BS39" s="29">
        <v>464.00646971366098</v>
      </c>
      <c r="BT39" s="29">
        <v>-24.171767812366198</v>
      </c>
      <c r="BU39" s="29">
        <v>-0.26800863462639002</v>
      </c>
      <c r="BV39" s="29">
        <v>1.02057959651745</v>
      </c>
      <c r="BW39" s="29">
        <v>6.9118115832041402E-2</v>
      </c>
      <c r="BX39" s="29">
        <v>2.7993894839273699</v>
      </c>
      <c r="BY39" s="29">
        <v>-0.60831160227452297</v>
      </c>
      <c r="BZ39" s="29">
        <v>-1.1309785518855699</v>
      </c>
      <c r="CA39" s="29">
        <v>-1.2430602231816701</v>
      </c>
      <c r="CB39" s="29">
        <v>-1.1660115909384401</v>
      </c>
      <c r="CC39" s="29">
        <v>-0.79257160142529703</v>
      </c>
      <c r="CD39" s="29">
        <v>-5.3432380869101399</v>
      </c>
      <c r="CE39" s="29">
        <v>3.0028597532216299</v>
      </c>
      <c r="CF39" s="29">
        <v>28.503098887249902</v>
      </c>
      <c r="CG39" s="29">
        <v>-1.1202895062376099</v>
      </c>
      <c r="CH39" s="29">
        <v>-0.79092585666809601</v>
      </c>
      <c r="CI39" s="29">
        <v>-1.2975565898874799</v>
      </c>
      <c r="CJ39" s="29">
        <v>-2.06374841407276</v>
      </c>
      <c r="CK39" s="29">
        <v>27.044921241153101</v>
      </c>
      <c r="CL39" s="29">
        <v>-1.94923531015556</v>
      </c>
      <c r="CM39" s="29">
        <v>0.502652133812726</v>
      </c>
      <c r="CN39" s="29">
        <v>3.2248601375139301</v>
      </c>
      <c r="CO39" s="29">
        <v>-12.903255996429801</v>
      </c>
      <c r="CP39" s="29">
        <v>-25.421842507104198</v>
      </c>
      <c r="CQ39" s="29">
        <v>-5.0769312896674901</v>
      </c>
      <c r="CR39" s="29">
        <v>-0.30600684062263001</v>
      </c>
      <c r="CS39" s="29">
        <v>-3.5632649951361298E-2</v>
      </c>
      <c r="CT39" s="29">
        <v>-2.0023070995032901</v>
      </c>
      <c r="CU39" s="29">
        <v>-13.1337835961517</v>
      </c>
      <c r="CV39" s="29">
        <v>-2.5075806936212399</v>
      </c>
      <c r="CW39" s="29">
        <v>-4.8300833638269998</v>
      </c>
      <c r="CX39" s="29">
        <v>115.882552933285</v>
      </c>
      <c r="CY39" s="29">
        <v>-1.9017471363782199</v>
      </c>
      <c r="CZ39" s="29">
        <v>-8.0895452160088404</v>
      </c>
      <c r="DA39" s="29">
        <v>63.367900566721403</v>
      </c>
      <c r="DB39" s="29">
        <v>77.243259899469606</v>
      </c>
      <c r="DC39" s="29">
        <v>9.7607510785178793</v>
      </c>
      <c r="DD39" s="29">
        <v>1.3759126453758099</v>
      </c>
      <c r="DE39" s="29">
        <v>-39.8457860837228</v>
      </c>
      <c r="DF39" s="29">
        <v>2.3269106089034599</v>
      </c>
      <c r="DG39" s="29">
        <v>0.49861682304314497</v>
      </c>
      <c r="DH39" s="29">
        <v>6.7547797017832698</v>
      </c>
      <c r="DI39" s="29">
        <v>22.611503651467402</v>
      </c>
      <c r="DJ39" s="29">
        <v>-7.2124695975110704</v>
      </c>
      <c r="DK39" s="29">
        <v>2.0031615250764201</v>
      </c>
      <c r="DL39" s="29">
        <v>64.645388940559897</v>
      </c>
      <c r="DM39" s="29">
        <v>-3.7235071893233398</v>
      </c>
      <c r="DN39" s="29">
        <v>-1.7279083875461501</v>
      </c>
      <c r="DO39" s="29">
        <v>-16.2060091392886</v>
      </c>
      <c r="DP39" s="29">
        <v>-0.146645660895589</v>
      </c>
      <c r="DQ39" s="29">
        <v>73.122536719677299</v>
      </c>
      <c r="DR39" s="29">
        <v>-2.2163026749355099</v>
      </c>
      <c r="DS39" s="29">
        <v>-0.164631661928339</v>
      </c>
      <c r="DT39" s="29">
        <v>-5.50206730386045</v>
      </c>
      <c r="DU39" s="29">
        <v>-0.33941815532913799</v>
      </c>
      <c r="DV39" s="29">
        <v>-0.34240472239514103</v>
      </c>
      <c r="DW39" s="29">
        <v>-0.111556270269597</v>
      </c>
      <c r="DX39" s="29">
        <v>-5.0435844064511199</v>
      </c>
      <c r="DY39" s="29">
        <v>157.68441796691499</v>
      </c>
      <c r="DZ39" s="29">
        <v>-5.7910305891122897</v>
      </c>
      <c r="EA39" s="29">
        <v>-9.4737510824787499E-2</v>
      </c>
      <c r="EB39" s="29">
        <v>3.6111434262375801</v>
      </c>
      <c r="EC39" s="29">
        <v>-4.8386322528558896</v>
      </c>
      <c r="ED39" s="29">
        <v>-5.0156792734156799</v>
      </c>
      <c r="EE39" s="29">
        <v>-2.01416644847686</v>
      </c>
      <c r="EF39" s="29">
        <v>0.46854792515457999</v>
      </c>
      <c r="EG39" s="29">
        <v>-858.23900000000003</v>
      </c>
      <c r="EH39" s="29">
        <v>-1.10798451254123</v>
      </c>
      <c r="EI39" s="29">
        <v>-2.1092970954770101</v>
      </c>
      <c r="EJ39" s="29">
        <v>109.807385014226</v>
      </c>
      <c r="EK39" s="29">
        <v>-0.20270839864048201</v>
      </c>
      <c r="EL39" s="29">
        <v>-0.59390770073736299</v>
      </c>
      <c r="EM39" s="29">
        <v>-0.86205810437233399</v>
      </c>
      <c r="EN39" s="29">
        <v>2.6988307513129799</v>
      </c>
      <c r="EO39" s="29">
        <v>-4.7608189691142799</v>
      </c>
      <c r="EP39" s="29">
        <v>3.3059222763452301</v>
      </c>
      <c r="EQ39" s="29">
        <v>-4.2511876264491004</v>
      </c>
      <c r="ER39" s="29">
        <v>-11.493767616489</v>
      </c>
      <c r="ES39" s="29">
        <v>-2.64039581365784</v>
      </c>
      <c r="ET39" s="29">
        <v>4.2653470844496502</v>
      </c>
      <c r="EU39" s="29">
        <v>-1.17264631002607</v>
      </c>
      <c r="EV39" s="29">
        <v>-47.2484560663369</v>
      </c>
      <c r="EW39" s="29">
        <v>9.9350198617754598E-2</v>
      </c>
      <c r="EX39" s="29">
        <v>-55.7047101726072</v>
      </c>
      <c r="EY39" s="29">
        <v>-1.8986529532366301</v>
      </c>
      <c r="EZ39" s="29">
        <v>-0.465148743884291</v>
      </c>
      <c r="FA39" s="29">
        <v>1.0624502456831499</v>
      </c>
      <c r="FB39" s="29">
        <v>-1.1347212770641699</v>
      </c>
      <c r="FC39" s="29">
        <v>8.3450089757306198</v>
      </c>
      <c r="FD39" s="29">
        <v>-2.4142736274773098</v>
      </c>
      <c r="FE39" s="29">
        <v>100.179574721615</v>
      </c>
      <c r="FF39" s="29">
        <v>30.3613383119547</v>
      </c>
      <c r="FG39" s="29">
        <v>-6.5466830549474304</v>
      </c>
      <c r="FH39" s="29">
        <v>1.0525795007171801</v>
      </c>
      <c r="FI39" s="29">
        <v>1.09022380202594</v>
      </c>
      <c r="FJ39" s="29">
        <v>-7.1340148886307402</v>
      </c>
      <c r="FK39" s="29">
        <v>-4.0887299409269703E-2</v>
      </c>
      <c r="FL39" s="29">
        <v>-0.36972466771321499</v>
      </c>
      <c r="FM39" s="29">
        <v>-10.4541363512452</v>
      </c>
      <c r="FN39" s="29">
        <v>25.805823253209802</v>
      </c>
      <c r="FO39" s="29">
        <v>-0.17738122198898501</v>
      </c>
      <c r="FP39" s="29">
        <v>-5.1623272633092796</v>
      </c>
      <c r="FQ39" s="29">
        <v>-26.8982564166588</v>
      </c>
    </row>
    <row r="40" spans="1:173" ht="15.75" x14ac:dyDescent="0.25">
      <c r="A40" s="9" t="s">
        <v>224</v>
      </c>
      <c r="B40" s="23">
        <v>4032.07214664822</v>
      </c>
      <c r="C40" s="29">
        <v>1081.6657824717799</v>
      </c>
      <c r="D40" s="29">
        <v>394.44973656481801</v>
      </c>
      <c r="E40" s="29">
        <v>150.31563296640201</v>
      </c>
      <c r="F40" s="29">
        <v>40.925486220242497</v>
      </c>
      <c r="G40" s="29">
        <v>402.27875001797298</v>
      </c>
      <c r="H40" s="29">
        <v>0.46948146920783401</v>
      </c>
      <c r="I40" s="29">
        <v>144.670021090727</v>
      </c>
      <c r="J40" s="29">
        <v>1.56312012320816</v>
      </c>
      <c r="K40" s="29">
        <v>1025.73602768674</v>
      </c>
      <c r="L40" s="29">
        <v>43.594115628788401</v>
      </c>
      <c r="M40" s="29">
        <v>3.4318828675205202</v>
      </c>
      <c r="N40" s="29">
        <v>1057.1143982113699</v>
      </c>
      <c r="O40" s="29">
        <v>44.197202996521902</v>
      </c>
      <c r="P40" s="29">
        <v>189.655645968545</v>
      </c>
      <c r="Q40" s="29">
        <v>3.82861283177153</v>
      </c>
      <c r="R40" s="29">
        <v>492.23941734130301</v>
      </c>
      <c r="S40" s="29">
        <v>39.5088215597317</v>
      </c>
      <c r="T40" s="29">
        <v>3.3501286438695002</v>
      </c>
      <c r="U40" s="29">
        <v>169.023830219057</v>
      </c>
      <c r="V40" s="29">
        <v>98.074979105233595</v>
      </c>
      <c r="W40" s="29">
        <v>54.254231508268198</v>
      </c>
      <c r="X40" s="29">
        <v>33.548830724804503</v>
      </c>
      <c r="Y40" s="29">
        <v>3042.81626614581</v>
      </c>
      <c r="Z40" s="29">
        <v>17.763807021581901</v>
      </c>
      <c r="AA40" s="29">
        <v>48.142064032837801</v>
      </c>
      <c r="AB40" s="29">
        <v>13.6830325312119</v>
      </c>
      <c r="AC40" s="29">
        <v>9.0132159685877706</v>
      </c>
      <c r="AD40" s="29">
        <v>272.12155368793998</v>
      </c>
      <c r="AE40" s="29">
        <v>837.31847507716702</v>
      </c>
      <c r="AF40" s="29">
        <v>21.4926052104612</v>
      </c>
      <c r="AG40" s="29">
        <v>16.1408176150995</v>
      </c>
      <c r="AH40" s="29">
        <v>7.8575101604678501</v>
      </c>
      <c r="AI40" s="29">
        <v>196.711056744232</v>
      </c>
      <c r="AJ40" s="29">
        <v>198.63881598153799</v>
      </c>
      <c r="AK40" s="29">
        <v>55.750462156868103</v>
      </c>
      <c r="AL40" s="29">
        <v>4.9305184105668403</v>
      </c>
      <c r="AM40" s="29">
        <v>3679.7046564239899</v>
      </c>
      <c r="AN40" s="29">
        <v>65.652563256890204</v>
      </c>
      <c r="AO40" s="29">
        <v>369.84520983572497</v>
      </c>
      <c r="AP40" s="29">
        <v>1.8723313490596101</v>
      </c>
      <c r="AQ40" s="29">
        <v>308.70802436412299</v>
      </c>
      <c r="AR40" s="29">
        <v>68.912438981367004</v>
      </c>
      <c r="AS40" s="29">
        <v>261.78520648785002</v>
      </c>
      <c r="AT40" s="29">
        <v>101.543879246288</v>
      </c>
      <c r="AU40" s="29">
        <v>6.2301157444456701</v>
      </c>
      <c r="AV40" s="29">
        <v>1.1914583729819399</v>
      </c>
      <c r="AW40" s="29">
        <v>201.35544168896101</v>
      </c>
      <c r="AX40" s="29">
        <v>1883.86810873696</v>
      </c>
      <c r="AY40" s="29">
        <v>39.944555088100898</v>
      </c>
      <c r="AZ40" s="29">
        <v>62.708753802815103</v>
      </c>
      <c r="BA40" s="29">
        <v>302.17059704862697</v>
      </c>
      <c r="BB40" s="29">
        <v>8436.6554090906993</v>
      </c>
      <c r="BC40" s="29">
        <v>2342.1626291553598</v>
      </c>
      <c r="BD40" s="29">
        <v>103.958182750598</v>
      </c>
      <c r="BE40" s="29">
        <v>332.23014874032401</v>
      </c>
      <c r="BF40" s="29">
        <v>174.74046738384101</v>
      </c>
      <c r="BG40" s="29">
        <v>17.0350130749549</v>
      </c>
      <c r="BH40" s="29">
        <v>1543.65005669877</v>
      </c>
      <c r="BI40" s="29">
        <v>2124.43605257835</v>
      </c>
      <c r="BJ40" s="29">
        <v>3.4142822488354798</v>
      </c>
      <c r="BK40" s="29">
        <v>449.11656394399898</v>
      </c>
      <c r="BL40" s="29">
        <v>57.484440655417401</v>
      </c>
      <c r="BM40" s="29">
        <v>120.992495063783</v>
      </c>
      <c r="BN40" s="29">
        <v>1596.32416289865</v>
      </c>
      <c r="BO40" s="29">
        <v>101.18267535171999</v>
      </c>
      <c r="BP40" s="29">
        <v>265.24127665361101</v>
      </c>
      <c r="BQ40" s="29">
        <v>32.212224785623</v>
      </c>
      <c r="BR40" s="29">
        <v>41.721113066787602</v>
      </c>
      <c r="BS40" s="29">
        <v>15648.6973732114</v>
      </c>
      <c r="BT40" s="29">
        <v>845.82570467254698</v>
      </c>
      <c r="BU40" s="29">
        <v>3.2369881045881899</v>
      </c>
      <c r="BV40" s="29">
        <v>97.039248234281999</v>
      </c>
      <c r="BW40" s="29">
        <v>147.13399852397799</v>
      </c>
      <c r="BX40" s="29">
        <v>154.26244437524099</v>
      </c>
      <c r="BY40" s="29">
        <v>3.4546269128092302</v>
      </c>
      <c r="BZ40" s="29">
        <v>41.345489702236002</v>
      </c>
      <c r="CA40" s="29">
        <v>55.482554906960999</v>
      </c>
      <c r="CB40" s="29">
        <v>7.4476653025213002</v>
      </c>
      <c r="CC40" s="29">
        <v>9.6395500956054097</v>
      </c>
      <c r="CD40" s="29">
        <v>62.563975029818899</v>
      </c>
      <c r="CE40" s="29">
        <v>101.476989628461</v>
      </c>
      <c r="CF40" s="29">
        <v>35.374774343662096</v>
      </c>
      <c r="CG40" s="29">
        <v>27.157565219952001</v>
      </c>
      <c r="CH40" s="29">
        <v>21.4104834427093</v>
      </c>
      <c r="CI40" s="29">
        <v>48.106012432625903</v>
      </c>
      <c r="CJ40" s="29">
        <v>33.638347168049798</v>
      </c>
      <c r="CK40" s="29">
        <v>751.41709847089203</v>
      </c>
      <c r="CL40" s="29">
        <v>59.6738342141808</v>
      </c>
      <c r="CM40" s="29">
        <v>6.2415825330325898</v>
      </c>
      <c r="CN40" s="29">
        <v>16.872367429722399</v>
      </c>
      <c r="CO40" s="29">
        <v>265.58265727018602</v>
      </c>
      <c r="CP40" s="29">
        <v>2332.1899250491301</v>
      </c>
      <c r="CQ40" s="29">
        <v>43.886563524983998</v>
      </c>
      <c r="CR40" s="29">
        <v>37.9320073816464</v>
      </c>
      <c r="CS40" s="29">
        <v>0.163787873074389</v>
      </c>
      <c r="CT40" s="29">
        <v>28.186130872842</v>
      </c>
      <c r="CU40" s="29">
        <v>134.370311917056</v>
      </c>
      <c r="CV40" s="29">
        <v>37.051995402932903</v>
      </c>
      <c r="CW40" s="29">
        <v>908.29145181699903</v>
      </c>
      <c r="CX40" s="29">
        <v>752.85476410408899</v>
      </c>
      <c r="CY40" s="29">
        <v>43.343677999741203</v>
      </c>
      <c r="CZ40" s="29">
        <v>202.21725280289101</v>
      </c>
      <c r="DA40" s="29">
        <v>262.23943878461</v>
      </c>
      <c r="DB40" s="29">
        <v>323.33338073635798</v>
      </c>
      <c r="DC40" s="29">
        <v>111.866930170374</v>
      </c>
      <c r="DD40" s="29">
        <v>2.98451417488682</v>
      </c>
      <c r="DE40" s="29">
        <v>1420.3362909411301</v>
      </c>
      <c r="DF40" s="29">
        <v>88.631468294919998</v>
      </c>
      <c r="DG40" s="29">
        <v>80.118151587598504</v>
      </c>
      <c r="DH40" s="29">
        <v>382.884284542871</v>
      </c>
      <c r="DI40" s="29">
        <v>1224.5514526749701</v>
      </c>
      <c r="DJ40" s="29">
        <v>324.74451894046098</v>
      </c>
      <c r="DK40" s="29">
        <v>24.618067466279399</v>
      </c>
      <c r="DL40" s="29">
        <v>1577.2497364286701</v>
      </c>
      <c r="DM40" s="29">
        <v>45.392624410207802</v>
      </c>
      <c r="DN40" s="29">
        <v>35.141961599614</v>
      </c>
      <c r="DO40" s="29">
        <v>614.05213998737804</v>
      </c>
      <c r="DP40" s="29">
        <v>1.57043701207219</v>
      </c>
      <c r="DQ40" s="29">
        <v>1118.16990039197</v>
      </c>
      <c r="DR40" s="29">
        <v>36.687043936054501</v>
      </c>
      <c r="DS40" s="29">
        <v>2.7542442023038598</v>
      </c>
      <c r="DT40" s="29">
        <v>60.368342803611498</v>
      </c>
      <c r="DU40" s="29">
        <v>1.7081568251908601</v>
      </c>
      <c r="DV40" s="29">
        <v>1.29736632160247</v>
      </c>
      <c r="DW40" s="29">
        <v>3.0077716228653402</v>
      </c>
      <c r="DX40" s="29">
        <v>134.460121745013</v>
      </c>
      <c r="DY40" s="29">
        <v>241.520754276253</v>
      </c>
      <c r="DZ40" s="29">
        <v>88.378345145654293</v>
      </c>
      <c r="EA40" s="29">
        <v>163.076519548107</v>
      </c>
      <c r="EB40" s="29">
        <v>69.4266059232407</v>
      </c>
      <c r="EC40" s="29">
        <v>2759.83885332612</v>
      </c>
      <c r="ED40" s="29">
        <v>31.076578331630699</v>
      </c>
      <c r="EE40" s="29">
        <v>218.59933126045601</v>
      </c>
      <c r="EF40" s="29">
        <v>8.2876353736863102</v>
      </c>
      <c r="EG40" s="29">
        <v>19409.235000000001</v>
      </c>
      <c r="EH40" s="29">
        <v>16.850141250341199</v>
      </c>
      <c r="EI40" s="29">
        <v>37.807689118810799</v>
      </c>
      <c r="EJ40" s="29">
        <v>886.50336274802305</v>
      </c>
      <c r="EK40" s="29">
        <v>1088.8052314040301</v>
      </c>
      <c r="EL40" s="29">
        <v>158.01542405861599</v>
      </c>
      <c r="EM40" s="29">
        <v>21.992918833276399</v>
      </c>
      <c r="EN40" s="29">
        <v>30.5377022800761</v>
      </c>
      <c r="EO40" s="29">
        <v>151.051573351119</v>
      </c>
      <c r="EP40" s="29">
        <v>2079.4216299539198</v>
      </c>
      <c r="EQ40" s="29">
        <v>112.915470798219</v>
      </c>
      <c r="ER40" s="29">
        <v>242.98502568303499</v>
      </c>
      <c r="ES40" s="29">
        <v>694.47590592858103</v>
      </c>
      <c r="ET40" s="29">
        <v>77.738680374498799</v>
      </c>
      <c r="EU40" s="29">
        <v>10.7780446961618</v>
      </c>
      <c r="EV40" s="29">
        <v>928.88980224807597</v>
      </c>
      <c r="EW40" s="29">
        <v>234.89395589285999</v>
      </c>
      <c r="EX40" s="29">
        <v>2758.7832878461099</v>
      </c>
      <c r="EY40" s="29">
        <v>115.300896625044</v>
      </c>
      <c r="EZ40" s="29">
        <v>5.8043850874075602</v>
      </c>
      <c r="FA40" s="29">
        <v>30.072836863149401</v>
      </c>
      <c r="FB40" s="29">
        <v>14.5179654056597</v>
      </c>
      <c r="FC40" s="29">
        <v>355.17381065457602</v>
      </c>
      <c r="FD40" s="29">
        <v>454.041279758965</v>
      </c>
      <c r="FE40" s="29">
        <v>377.219520499385</v>
      </c>
      <c r="FF40" s="29">
        <v>442.06419021091301</v>
      </c>
      <c r="FG40" s="29">
        <v>249.476854063665</v>
      </c>
      <c r="FH40" s="29">
        <v>182.38871352180399</v>
      </c>
      <c r="FI40" s="29">
        <v>27.516352998320201</v>
      </c>
      <c r="FJ40" s="29">
        <v>70.054110038767107</v>
      </c>
      <c r="FK40" s="29">
        <v>10.179410566519801</v>
      </c>
      <c r="FL40" s="29">
        <v>41.007204530007499</v>
      </c>
      <c r="FM40" s="29">
        <v>362.37779045938697</v>
      </c>
      <c r="FN40" s="29">
        <v>696.03479274647202</v>
      </c>
      <c r="FO40" s="29">
        <v>33.5077552564575</v>
      </c>
      <c r="FP40" s="29">
        <v>25.859825960903098</v>
      </c>
      <c r="FQ40" s="29">
        <v>4233.74253937922</v>
      </c>
    </row>
    <row r="41" spans="1:173" ht="15.75" x14ac:dyDescent="0.25">
      <c r="A41" s="9" t="s">
        <v>216</v>
      </c>
      <c r="B41" s="23">
        <v>2633.0454410367302</v>
      </c>
      <c r="C41" s="29">
        <v>719.77079820903202</v>
      </c>
      <c r="D41" s="29">
        <v>267.667754806066</v>
      </c>
      <c r="E41" s="29">
        <v>101.095066472181</v>
      </c>
      <c r="F41" s="29">
        <v>28.023063224216202</v>
      </c>
      <c r="G41" s="29">
        <v>250.179602701623</v>
      </c>
      <c r="H41" s="29">
        <v>0.310872838913484</v>
      </c>
      <c r="I41" s="29">
        <v>98.910974418568799</v>
      </c>
      <c r="J41" s="29">
        <v>0.90927032830887999</v>
      </c>
      <c r="K41" s="29">
        <v>684.69220435490797</v>
      </c>
      <c r="L41" s="29">
        <v>30.331111108047001</v>
      </c>
      <c r="M41" s="29">
        <v>2.1067684294543501</v>
      </c>
      <c r="N41" s="29">
        <v>885.06727084179897</v>
      </c>
      <c r="O41" s="29">
        <v>27.714774295340501</v>
      </c>
      <c r="P41" s="29">
        <v>121.66377475965901</v>
      </c>
      <c r="Q41" s="29">
        <v>2.7611009875307801</v>
      </c>
      <c r="R41" s="29">
        <v>318.30997494367102</v>
      </c>
      <c r="S41" s="29">
        <v>30.140063977589602</v>
      </c>
      <c r="T41" s="29">
        <v>2.3786025787857699</v>
      </c>
      <c r="U41" s="29">
        <v>108.481897728729</v>
      </c>
      <c r="V41" s="29">
        <v>76.649863038767094</v>
      </c>
      <c r="W41" s="29">
        <v>35.581173535201998</v>
      </c>
      <c r="X41" s="29">
        <v>17.623171564537301</v>
      </c>
      <c r="Y41" s="29">
        <v>2216.2718108787499</v>
      </c>
      <c r="Z41" s="29">
        <v>7.7140989841201302</v>
      </c>
      <c r="AA41" s="29">
        <v>34.839858503753902</v>
      </c>
      <c r="AB41" s="29">
        <v>9.8164620837550807</v>
      </c>
      <c r="AC41" s="29">
        <v>4.9940909379593199</v>
      </c>
      <c r="AD41" s="29">
        <v>160.70561240572101</v>
      </c>
      <c r="AE41" s="29">
        <v>619.779965228729</v>
      </c>
      <c r="AF41" s="29">
        <v>12.541744086634299</v>
      </c>
      <c r="AG41" s="29">
        <v>10.789271212221401</v>
      </c>
      <c r="AH41" s="29">
        <v>6.2158433961216604</v>
      </c>
      <c r="AI41" s="29">
        <v>145.97292453858299</v>
      </c>
      <c r="AJ41" s="29">
        <v>166.03691638047599</v>
      </c>
      <c r="AK41" s="29">
        <v>36.792966311705896</v>
      </c>
      <c r="AL41" s="29">
        <v>3.5133867082541901</v>
      </c>
      <c r="AM41" s="29">
        <v>2411.1350611561302</v>
      </c>
      <c r="AN41" s="29">
        <v>49.267246270913503</v>
      </c>
      <c r="AO41" s="29">
        <v>291.66570954489202</v>
      </c>
      <c r="AP41" s="29">
        <v>1.33629306778999</v>
      </c>
      <c r="AQ41" s="29">
        <v>206.12604358209501</v>
      </c>
      <c r="AR41" s="29">
        <v>46.661210335596202</v>
      </c>
      <c r="AS41" s="29">
        <v>159.64784687509399</v>
      </c>
      <c r="AT41" s="29">
        <v>62.550097653370997</v>
      </c>
      <c r="AU41" s="29">
        <v>4.3948578949703299</v>
      </c>
      <c r="AV41" s="29">
        <v>0.851223772211956</v>
      </c>
      <c r="AW41" s="29">
        <v>154.799909697168</v>
      </c>
      <c r="AX41" s="29">
        <v>1484.8641314148099</v>
      </c>
      <c r="AY41" s="29">
        <v>27.784300576867</v>
      </c>
      <c r="AZ41" s="29">
        <v>42.003394734174897</v>
      </c>
      <c r="BA41" s="29">
        <v>193.27704515922801</v>
      </c>
      <c r="BB41" s="29">
        <v>7127.6122051626799</v>
      </c>
      <c r="BC41" s="29">
        <v>1764.05346708053</v>
      </c>
      <c r="BD41" s="29">
        <v>74.814829126773205</v>
      </c>
      <c r="BE41" s="29">
        <v>213.11144076461599</v>
      </c>
      <c r="BF41" s="29">
        <v>108.221193626428</v>
      </c>
      <c r="BG41" s="29">
        <v>10.8035117759449</v>
      </c>
      <c r="BH41" s="29">
        <v>1040.22130545083</v>
      </c>
      <c r="BI41" s="29">
        <v>1486.6566092010301</v>
      </c>
      <c r="BJ41" s="29">
        <v>2.1949468384244799</v>
      </c>
      <c r="BK41" s="29">
        <v>304.52737279098102</v>
      </c>
      <c r="BL41" s="29">
        <v>46.145075588948998</v>
      </c>
      <c r="BM41" s="29">
        <v>90.861835350458605</v>
      </c>
      <c r="BN41" s="29">
        <v>1093.31853128483</v>
      </c>
      <c r="BO41" s="29">
        <v>49.149979841912</v>
      </c>
      <c r="BP41" s="29">
        <v>214.019722577751</v>
      </c>
      <c r="BQ41" s="29">
        <v>23.052128405381101</v>
      </c>
      <c r="BR41" s="29">
        <v>27.534207324230799</v>
      </c>
      <c r="BS41" s="29">
        <v>10953.0623538194</v>
      </c>
      <c r="BT41" s="29">
        <v>574.48455720276604</v>
      </c>
      <c r="BU41" s="29">
        <v>2.2926248334241701</v>
      </c>
      <c r="BV41" s="29">
        <v>70.213603496000403</v>
      </c>
      <c r="BW41" s="29">
        <v>113.35666647284501</v>
      </c>
      <c r="BX41" s="29">
        <v>102.171181552359</v>
      </c>
      <c r="BY41" s="29">
        <v>2.4710066157074402</v>
      </c>
      <c r="BZ41" s="29">
        <v>26.668871732597299</v>
      </c>
      <c r="CA41" s="29">
        <v>34.738485028864503</v>
      </c>
      <c r="CB41" s="29">
        <v>4.9120196989742304</v>
      </c>
      <c r="CC41" s="29">
        <v>7.55911260932921</v>
      </c>
      <c r="CD41" s="29">
        <v>42.616322636285602</v>
      </c>
      <c r="CE41" s="29">
        <v>66.688716333960102</v>
      </c>
      <c r="CF41" s="29">
        <v>23.037611193679702</v>
      </c>
      <c r="CG41" s="29">
        <v>18.651716153866602</v>
      </c>
      <c r="CH41" s="29">
        <v>14.5515867614307</v>
      </c>
      <c r="CI41" s="29">
        <v>37.982466978515802</v>
      </c>
      <c r="CJ41" s="29">
        <v>26.5288862194414</v>
      </c>
      <c r="CK41" s="29">
        <v>577.23919096675695</v>
      </c>
      <c r="CL41" s="29">
        <v>47.093037469554702</v>
      </c>
      <c r="CM41" s="29">
        <v>3.7195702924647498</v>
      </c>
      <c r="CN41" s="29">
        <v>10.3334347193193</v>
      </c>
      <c r="CO41" s="29">
        <v>186.11885238192701</v>
      </c>
      <c r="CP41" s="29">
        <v>1663.4741246061001</v>
      </c>
      <c r="CQ41" s="29">
        <v>32.384604135439197</v>
      </c>
      <c r="CR41" s="29">
        <v>24.101673327483201</v>
      </c>
      <c r="CS41" s="29">
        <v>8.3709587339074298E-2</v>
      </c>
      <c r="CT41" s="29">
        <v>18.884996492306399</v>
      </c>
      <c r="CU41" s="29">
        <v>111.719493672249</v>
      </c>
      <c r="CV41" s="29">
        <v>28.1914185153652</v>
      </c>
      <c r="CW41" s="29">
        <v>702.73960021515404</v>
      </c>
      <c r="CX41" s="29">
        <v>452.74564117394101</v>
      </c>
      <c r="CY41" s="29">
        <v>29.537692966367</v>
      </c>
      <c r="CZ41" s="29">
        <v>132.09325167298701</v>
      </c>
      <c r="DA41" s="29">
        <v>161.093851950969</v>
      </c>
      <c r="DB41" s="29">
        <v>228.436724707336</v>
      </c>
      <c r="DC41" s="29">
        <v>73.042996394662296</v>
      </c>
      <c r="DD41" s="29">
        <v>2.2829165397725699</v>
      </c>
      <c r="DE41" s="29">
        <v>1219.4999676248999</v>
      </c>
      <c r="DF41" s="29">
        <v>60.492953113640397</v>
      </c>
      <c r="DG41" s="29">
        <v>61.650039467982403</v>
      </c>
      <c r="DH41" s="29">
        <v>277.165180871725</v>
      </c>
      <c r="DI41" s="29">
        <v>795.70959161157202</v>
      </c>
      <c r="DJ41" s="29">
        <v>224.91356626359001</v>
      </c>
      <c r="DK41" s="29">
        <v>15.458084467636301</v>
      </c>
      <c r="DL41" s="29">
        <v>1013.3521544661201</v>
      </c>
      <c r="DM41" s="29">
        <v>31.939806113392301</v>
      </c>
      <c r="DN41" s="29">
        <v>27.175798573176799</v>
      </c>
      <c r="DO41" s="29">
        <v>389.91363146923101</v>
      </c>
      <c r="DP41" s="29">
        <v>1.1321393859144</v>
      </c>
      <c r="DQ41" s="29">
        <v>679.16383247852696</v>
      </c>
      <c r="DR41" s="29">
        <v>24.051784354282599</v>
      </c>
      <c r="DS41" s="29">
        <v>1.5858930321251301</v>
      </c>
      <c r="DT41" s="29">
        <v>44.6099876765308</v>
      </c>
      <c r="DU41" s="29">
        <v>1.04089989763684</v>
      </c>
      <c r="DV41" s="29">
        <v>0.760726265622227</v>
      </c>
      <c r="DW41" s="29">
        <v>2.12616974559127</v>
      </c>
      <c r="DX41" s="29">
        <v>85.773236593946905</v>
      </c>
      <c r="DY41" s="29">
        <v>159.98799981870599</v>
      </c>
      <c r="DZ41" s="29">
        <v>65.823055452581997</v>
      </c>
      <c r="EA41" s="29">
        <v>99.889022637569397</v>
      </c>
      <c r="EB41" s="29">
        <v>45.006473623757998</v>
      </c>
      <c r="EC41" s="29">
        <v>1900.5480228400199</v>
      </c>
      <c r="ED41" s="29">
        <v>26.859772525519901</v>
      </c>
      <c r="EE41" s="29">
        <v>177.11826231941001</v>
      </c>
      <c r="EF41" s="29">
        <v>5.1915321458617099</v>
      </c>
      <c r="EG41" s="29">
        <v>16042.964</v>
      </c>
      <c r="EH41" s="29">
        <v>14.1044058396045</v>
      </c>
      <c r="EI41" s="29">
        <v>25.241547100103499</v>
      </c>
      <c r="EJ41" s="29">
        <v>618.14690271307302</v>
      </c>
      <c r="EK41" s="29">
        <v>728.89607209807298</v>
      </c>
      <c r="EL41" s="29">
        <v>94.845646027285994</v>
      </c>
      <c r="EM41" s="29">
        <v>16.354705950077602</v>
      </c>
      <c r="EN41" s="29">
        <v>22.777076448626701</v>
      </c>
      <c r="EO41" s="29">
        <v>110.466641394484</v>
      </c>
      <c r="EP41" s="29">
        <v>1325.9367447478501</v>
      </c>
      <c r="EQ41" s="29">
        <v>87.190793390801602</v>
      </c>
      <c r="ER41" s="29">
        <v>151.89608125681599</v>
      </c>
      <c r="ES41" s="29">
        <v>434.87255380132501</v>
      </c>
      <c r="ET41" s="29">
        <v>55.376026182228003</v>
      </c>
      <c r="EU41" s="29">
        <v>7.72480420430084</v>
      </c>
      <c r="EV41" s="29">
        <v>704.15404215232797</v>
      </c>
      <c r="EW41" s="29">
        <v>147.79398751932499</v>
      </c>
      <c r="EX41" s="29">
        <v>1716.32011272717</v>
      </c>
      <c r="EY41" s="29">
        <v>69.666496789265395</v>
      </c>
      <c r="EZ41" s="29">
        <v>4.2760380403339902</v>
      </c>
      <c r="FA41" s="29">
        <v>24.0702653528299</v>
      </c>
      <c r="FB41" s="29">
        <v>8.9699764200335999</v>
      </c>
      <c r="FC41" s="29">
        <v>204.13857853505701</v>
      </c>
      <c r="FD41" s="29">
        <v>312.45543146791903</v>
      </c>
      <c r="FE41" s="29">
        <v>296.18332395614601</v>
      </c>
      <c r="FF41" s="29">
        <v>268.55335564551098</v>
      </c>
      <c r="FG41" s="29">
        <v>184.760172312663</v>
      </c>
      <c r="FH41" s="29">
        <v>134.27520676515601</v>
      </c>
      <c r="FI41" s="29">
        <v>14.452157745245399</v>
      </c>
      <c r="FJ41" s="29">
        <v>50.1666264022872</v>
      </c>
      <c r="FK41" s="29">
        <v>7.4517959765867703</v>
      </c>
      <c r="FL41" s="29">
        <v>25.310508255942501</v>
      </c>
      <c r="FM41" s="29">
        <v>293.95250592362902</v>
      </c>
      <c r="FN41" s="29">
        <v>510.09658864922199</v>
      </c>
      <c r="FO41" s="29">
        <v>21.806032640737399</v>
      </c>
      <c r="FP41" s="29">
        <v>18.698505277025198</v>
      </c>
      <c r="FQ41" s="29">
        <v>2691.73265516642</v>
      </c>
    </row>
    <row r="42" spans="1:173" ht="15.75" x14ac:dyDescent="0.25">
      <c r="A42" s="9" t="s">
        <v>245</v>
      </c>
      <c r="B42" s="23">
        <v>2057.7279492755902</v>
      </c>
      <c r="C42" s="29">
        <v>576.46190691149798</v>
      </c>
      <c r="D42" s="29">
        <v>206.56990379172299</v>
      </c>
      <c r="E42" s="29">
        <v>76.776731850710405</v>
      </c>
      <c r="F42" s="29">
        <v>22.98039252305</v>
      </c>
      <c r="G42" s="29">
        <v>220.93531726730799</v>
      </c>
      <c r="H42" s="29">
        <v>0.26432749517876197</v>
      </c>
      <c r="I42" s="29">
        <v>81.080680978462993</v>
      </c>
      <c r="J42" s="29">
        <v>0.59615241806737396</v>
      </c>
      <c r="K42" s="29">
        <v>556.37307405243905</v>
      </c>
      <c r="L42" s="29">
        <v>21.309098955787601</v>
      </c>
      <c r="M42" s="29">
        <v>1.43862993673238</v>
      </c>
      <c r="N42" s="29">
        <v>680.76566073127594</v>
      </c>
      <c r="O42" s="29">
        <v>21.526619005228198</v>
      </c>
      <c r="P42" s="29">
        <v>90.547196417840794</v>
      </c>
      <c r="Q42" s="29">
        <v>1.9631362208055101</v>
      </c>
      <c r="R42" s="29">
        <v>249.89897891893699</v>
      </c>
      <c r="S42" s="29">
        <v>22.959270451971701</v>
      </c>
      <c r="T42" s="29">
        <v>1.6472211491326201</v>
      </c>
      <c r="U42" s="29">
        <v>80.414204127539307</v>
      </c>
      <c r="V42" s="29">
        <v>55.040340559994199</v>
      </c>
      <c r="W42" s="29">
        <v>27.064529720950802</v>
      </c>
      <c r="X42" s="29">
        <v>14.4294110314802</v>
      </c>
      <c r="Y42" s="29">
        <v>1654.88752049597</v>
      </c>
      <c r="Z42" s="29">
        <v>5.9253085143853204</v>
      </c>
      <c r="AA42" s="29">
        <v>26.111225444586498</v>
      </c>
      <c r="AB42" s="29">
        <v>7.0175820732352197</v>
      </c>
      <c r="AC42" s="29">
        <v>3.7725247869230598</v>
      </c>
      <c r="AD42" s="29">
        <v>122.298725230239</v>
      </c>
      <c r="AE42" s="29">
        <v>502.61625374940797</v>
      </c>
      <c r="AF42" s="29">
        <v>10.3202448273587</v>
      </c>
      <c r="AG42" s="29">
        <v>7.6371423147895996</v>
      </c>
      <c r="AH42" s="29">
        <v>4.82411957378116</v>
      </c>
      <c r="AI42" s="29">
        <v>123.91437375512599</v>
      </c>
      <c r="AJ42" s="29">
        <v>136.307962833951</v>
      </c>
      <c r="AK42" s="29">
        <v>28.537009702539802</v>
      </c>
      <c r="AL42" s="29">
        <v>2.83057676729545</v>
      </c>
      <c r="AM42" s="29">
        <v>1883.22445803549</v>
      </c>
      <c r="AN42" s="29">
        <v>39.511741437372898</v>
      </c>
      <c r="AO42" s="29">
        <v>231.313808910755</v>
      </c>
      <c r="AP42" s="29">
        <v>0.93953407104277997</v>
      </c>
      <c r="AQ42" s="29">
        <v>154.85650591264601</v>
      </c>
      <c r="AR42" s="29">
        <v>37.746954560490003</v>
      </c>
      <c r="AS42" s="29">
        <v>127.820149287456</v>
      </c>
      <c r="AT42" s="29">
        <v>54.046600750103401</v>
      </c>
      <c r="AU42" s="29">
        <v>3.4488471923764399</v>
      </c>
      <c r="AV42" s="29">
        <v>0.55136913782395403</v>
      </c>
      <c r="AW42" s="29">
        <v>98.246159126395895</v>
      </c>
      <c r="AX42" s="29">
        <v>1149.34971611828</v>
      </c>
      <c r="AY42" s="29">
        <v>21.415871301714802</v>
      </c>
      <c r="AZ42" s="29">
        <v>27.043111572963198</v>
      </c>
      <c r="BA42" s="29">
        <v>155.01299438029099</v>
      </c>
      <c r="BB42" s="29">
        <v>5591.8571461672</v>
      </c>
      <c r="BC42" s="29">
        <v>1370.2426300408999</v>
      </c>
      <c r="BD42" s="29">
        <v>54.952484315283399</v>
      </c>
      <c r="BE42" s="29">
        <v>160.387226849082</v>
      </c>
      <c r="BF42" s="29">
        <v>85.962862857180298</v>
      </c>
      <c r="BG42" s="29">
        <v>8.2108299171656203</v>
      </c>
      <c r="BH42" s="29">
        <v>815.25468844769398</v>
      </c>
      <c r="BI42" s="29">
        <v>1132.5195885390399</v>
      </c>
      <c r="BJ42" s="29">
        <v>1.47978566554263</v>
      </c>
      <c r="BK42" s="29">
        <v>250.313909875484</v>
      </c>
      <c r="BL42" s="29">
        <v>37.069098306729799</v>
      </c>
      <c r="BM42" s="29">
        <v>67.300735835781794</v>
      </c>
      <c r="BN42" s="29">
        <v>843.32819318929</v>
      </c>
      <c r="BO42" s="29">
        <v>39.524339526436698</v>
      </c>
      <c r="BP42" s="29">
        <v>161.008990393971</v>
      </c>
      <c r="BQ42" s="29">
        <v>17.770150010208699</v>
      </c>
      <c r="BR42" s="29">
        <v>20.8196830815812</v>
      </c>
      <c r="BS42" s="29">
        <v>8389.0689819279905</v>
      </c>
      <c r="BT42" s="29">
        <v>473.64242791053198</v>
      </c>
      <c r="BU42" s="29">
        <v>1.4295819977445401</v>
      </c>
      <c r="BV42" s="29">
        <v>53.393331809359303</v>
      </c>
      <c r="BW42" s="29">
        <v>92.936522640667306</v>
      </c>
      <c r="BX42" s="29">
        <v>85.212790147890402</v>
      </c>
      <c r="BY42" s="29">
        <v>1.6966017916025</v>
      </c>
      <c r="BZ42" s="29">
        <v>20.579675016001101</v>
      </c>
      <c r="CA42" s="29">
        <v>26.094029145066902</v>
      </c>
      <c r="CB42" s="29">
        <v>4.0081454239241898</v>
      </c>
      <c r="CC42" s="29">
        <v>6.3185573607915302</v>
      </c>
      <c r="CD42" s="29">
        <v>30.383959495360699</v>
      </c>
      <c r="CE42" s="29">
        <v>52.464077387722597</v>
      </c>
      <c r="CF42" s="29">
        <v>19.464275000221502</v>
      </c>
      <c r="CG42" s="29">
        <v>14.065685223303699</v>
      </c>
      <c r="CH42" s="29">
        <v>11.287795582317001</v>
      </c>
      <c r="CI42" s="29">
        <v>30.4321889731218</v>
      </c>
      <c r="CJ42" s="29">
        <v>15.1199270440319</v>
      </c>
      <c r="CK42" s="29">
        <v>442.05886997488699</v>
      </c>
      <c r="CL42" s="29">
        <v>33.172978352568101</v>
      </c>
      <c r="CM42" s="29">
        <v>2.8570875479417301</v>
      </c>
      <c r="CN42" s="29">
        <v>7.7802323669935296</v>
      </c>
      <c r="CO42" s="29">
        <v>140.78544099516799</v>
      </c>
      <c r="CP42" s="29">
        <v>1364.70804268858</v>
      </c>
      <c r="CQ42" s="29">
        <v>26.124421709524999</v>
      </c>
      <c r="CR42" s="29">
        <v>19.521573698798999</v>
      </c>
      <c r="CS42" s="29">
        <v>5.3854809133760499E-2</v>
      </c>
      <c r="CT42" s="29">
        <v>12.973935878145101</v>
      </c>
      <c r="CU42" s="29">
        <v>86.165792193228697</v>
      </c>
      <c r="CV42" s="29">
        <v>21.756088982637198</v>
      </c>
      <c r="CW42" s="29">
        <v>583.83035925795002</v>
      </c>
      <c r="CX42" s="29">
        <v>351.10399914457702</v>
      </c>
      <c r="CY42" s="29">
        <v>22.074908697404702</v>
      </c>
      <c r="CZ42" s="29">
        <v>106.61915497173599</v>
      </c>
      <c r="DA42" s="29">
        <v>122.508209401927</v>
      </c>
      <c r="DB42" s="29">
        <v>165.14894220693401</v>
      </c>
      <c r="DC42" s="29">
        <v>61.209714678252801</v>
      </c>
      <c r="DD42" s="29">
        <v>1.81670780391193</v>
      </c>
      <c r="DE42" s="29">
        <v>933.09710452935599</v>
      </c>
      <c r="DF42" s="29">
        <v>44.126683776090204</v>
      </c>
      <c r="DG42" s="29">
        <v>50.7952909474593</v>
      </c>
      <c r="DH42" s="29">
        <v>252.13279277082799</v>
      </c>
      <c r="DI42" s="29">
        <v>626.45849635270201</v>
      </c>
      <c r="DJ42" s="29">
        <v>172.39092032742701</v>
      </c>
      <c r="DK42" s="29">
        <v>12.2532448101363</v>
      </c>
      <c r="DL42" s="29">
        <v>785.26483726737001</v>
      </c>
      <c r="DM42" s="29">
        <v>23.6895189872603</v>
      </c>
      <c r="DN42" s="29">
        <v>21.575481638797001</v>
      </c>
      <c r="DO42" s="29">
        <v>307.72621032671401</v>
      </c>
      <c r="DP42" s="29">
        <v>0.81307624074279095</v>
      </c>
      <c r="DQ42" s="29">
        <v>511.98366191242098</v>
      </c>
      <c r="DR42" s="29">
        <v>17.172481350116399</v>
      </c>
      <c r="DS42" s="29">
        <v>1.01737489072742</v>
      </c>
      <c r="DT42" s="29">
        <v>33.858906908918598</v>
      </c>
      <c r="DU42" s="29">
        <v>0.698018952026912</v>
      </c>
      <c r="DV42" s="29">
        <v>0.57158426436652998</v>
      </c>
      <c r="DW42" s="29">
        <v>1.1537634943772499</v>
      </c>
      <c r="DX42" s="29">
        <v>65.068567642197294</v>
      </c>
      <c r="DY42" s="29">
        <v>126.616710844031</v>
      </c>
      <c r="DZ42" s="29">
        <v>46.176874078466099</v>
      </c>
      <c r="EA42" s="29">
        <v>75.456082160000904</v>
      </c>
      <c r="EB42" s="29">
        <v>35.922578513949396</v>
      </c>
      <c r="EC42" s="29">
        <v>1506.4153685093399</v>
      </c>
      <c r="ED42" s="29">
        <v>22.0213182137737</v>
      </c>
      <c r="EE42" s="29">
        <v>141.52051441224299</v>
      </c>
      <c r="EF42" s="29">
        <v>3.5972260705444898</v>
      </c>
      <c r="EG42" s="29">
        <v>13584.671526800799</v>
      </c>
      <c r="EH42" s="29">
        <v>11.2182709123827</v>
      </c>
      <c r="EI42" s="29">
        <v>18.113996963475198</v>
      </c>
      <c r="EJ42" s="29">
        <v>463.57907840838101</v>
      </c>
      <c r="EK42" s="29">
        <v>542.41769913045596</v>
      </c>
      <c r="EL42" s="29">
        <v>58.859216139106799</v>
      </c>
      <c r="EM42" s="29">
        <v>12.0751816559942</v>
      </c>
      <c r="EN42" s="29">
        <v>18.108783335967399</v>
      </c>
      <c r="EO42" s="29">
        <v>84.603257136340304</v>
      </c>
      <c r="EP42" s="29">
        <v>998.88357120108003</v>
      </c>
      <c r="EQ42" s="29">
        <v>63.029619319365203</v>
      </c>
      <c r="ER42" s="29">
        <v>108.18191294309101</v>
      </c>
      <c r="ES42" s="29">
        <v>338.10226249830902</v>
      </c>
      <c r="ET42" s="29">
        <v>42.659808718214997</v>
      </c>
      <c r="EU42" s="29">
        <v>6.14455360319677</v>
      </c>
      <c r="EV42" s="29">
        <v>567.514586581652</v>
      </c>
      <c r="EW42" s="29">
        <v>112.68797204974599</v>
      </c>
      <c r="EX42" s="29">
        <v>1321.0915291766401</v>
      </c>
      <c r="EY42" s="29">
        <v>52.097171118086798</v>
      </c>
      <c r="EZ42" s="29">
        <v>3.5838521569612101</v>
      </c>
      <c r="FA42" s="29">
        <v>18.156387837655299</v>
      </c>
      <c r="FB42" s="29">
        <v>7.0080905613251403</v>
      </c>
      <c r="FC42" s="29">
        <v>153.482031982862</v>
      </c>
      <c r="FD42" s="29">
        <v>252.28803645040099</v>
      </c>
      <c r="FE42" s="29">
        <v>229.712667707891</v>
      </c>
      <c r="FF42" s="29">
        <v>204.143655787207</v>
      </c>
      <c r="FG42" s="29">
        <v>140.38460188685499</v>
      </c>
      <c r="FH42" s="29">
        <v>110.069278716965</v>
      </c>
      <c r="FI42" s="29">
        <v>10.823812753299499</v>
      </c>
      <c r="FJ42" s="29">
        <v>43.420886782431303</v>
      </c>
      <c r="FK42" s="29">
        <v>5.4702552051670299</v>
      </c>
      <c r="FL42" s="29">
        <v>19.965415679243598</v>
      </c>
      <c r="FM42" s="29">
        <v>251.73272308229099</v>
      </c>
      <c r="FN42" s="29">
        <v>435.28018261593002</v>
      </c>
      <c r="FO42" s="29">
        <v>18.074042515204301</v>
      </c>
      <c r="FP42" s="29">
        <v>16.6444329712381</v>
      </c>
      <c r="FQ42" s="29">
        <v>1984.03635657974</v>
      </c>
    </row>
    <row r="43" spans="1:173" ht="15.75" x14ac:dyDescent="0.25">
      <c r="A43" s="9" t="s">
        <v>233</v>
      </c>
      <c r="B43" s="23">
        <v>659.09931056785399</v>
      </c>
      <c r="C43" s="29">
        <v>151.182563247568</v>
      </c>
      <c r="D43" s="29">
        <v>67.106558305091397</v>
      </c>
      <c r="E43" s="29">
        <v>26.558852013539902</v>
      </c>
      <c r="F43" s="29">
        <v>4.3282189033473797</v>
      </c>
      <c r="G43" s="29">
        <v>8.3531613925087598</v>
      </c>
      <c r="H43" s="29">
        <v>4.0494860891221701E-2</v>
      </c>
      <c r="I43" s="29">
        <v>10.9129255664123</v>
      </c>
      <c r="J43" s="29">
        <v>0.63795357023421995</v>
      </c>
      <c r="K43" s="29">
        <v>101.229929181267</v>
      </c>
      <c r="L43" s="29">
        <v>16.3173110801036</v>
      </c>
      <c r="M43" s="29">
        <v>1.0821934775365201</v>
      </c>
      <c r="N43" s="29">
        <v>249.21408678416901</v>
      </c>
      <c r="O43" s="29">
        <v>6.70788354525365</v>
      </c>
      <c r="P43" s="29">
        <v>40.049875410058803</v>
      </c>
      <c r="Q43" s="29">
        <v>1.20438328779922</v>
      </c>
      <c r="R43" s="29">
        <v>73.122797677461307</v>
      </c>
      <c r="S43" s="29">
        <v>9.4089835870643803</v>
      </c>
      <c r="T43" s="29">
        <v>1.09954556502047</v>
      </c>
      <c r="U43" s="29">
        <v>35.182560296599299</v>
      </c>
      <c r="V43" s="29">
        <v>31.921928407037999</v>
      </c>
      <c r="W43" s="29">
        <v>10.3149551829373</v>
      </c>
      <c r="X43" s="29">
        <v>2.02260979960089</v>
      </c>
      <c r="Y43" s="29">
        <v>744.29291395113603</v>
      </c>
      <c r="Z43" s="29">
        <v>2.18690249112962</v>
      </c>
      <c r="AA43" s="29">
        <v>12.957819276985401</v>
      </c>
      <c r="AB43" s="29">
        <v>5.4166507589236703</v>
      </c>
      <c r="AC43" s="29">
        <v>1.6785550915310501</v>
      </c>
      <c r="AD43" s="29">
        <v>43.899655333791401</v>
      </c>
      <c r="AE43" s="29">
        <v>94.180941311040598</v>
      </c>
      <c r="AF43" s="29">
        <v>1.9558344648821999</v>
      </c>
      <c r="AG43" s="29">
        <v>4.8466528777173998</v>
      </c>
      <c r="AH43" s="29">
        <v>1.5045170774026</v>
      </c>
      <c r="AI43" s="29">
        <v>3.7349707916717501</v>
      </c>
      <c r="AJ43" s="29">
        <v>26.631221564350898</v>
      </c>
      <c r="AK43" s="29">
        <v>9.4156244570429504</v>
      </c>
      <c r="AL43" s="29">
        <v>0.318155846993111</v>
      </c>
      <c r="AM43" s="29">
        <v>568.44901846121195</v>
      </c>
      <c r="AN43" s="29">
        <v>8.7855888041012093</v>
      </c>
      <c r="AO43" s="29">
        <v>61.546801407941103</v>
      </c>
      <c r="AP43" s="29">
        <v>0.63564521078230096</v>
      </c>
      <c r="AQ43" s="29">
        <v>60.4179024024589</v>
      </c>
      <c r="AR43" s="29">
        <v>8.4256499300723995</v>
      </c>
      <c r="AS43" s="29">
        <v>33.526398609787599</v>
      </c>
      <c r="AT43" s="29">
        <v>5.5347002987713001</v>
      </c>
      <c r="AU43" s="29">
        <v>0.98113146752102898</v>
      </c>
      <c r="AV43" s="29">
        <v>0.59286699388999697</v>
      </c>
      <c r="AW43" s="29">
        <v>124.528320458881</v>
      </c>
      <c r="AX43" s="29">
        <v>398.924115487037</v>
      </c>
      <c r="AY43" s="29">
        <v>7.80868757061765</v>
      </c>
      <c r="AZ43" s="29">
        <v>30.3528973947308</v>
      </c>
      <c r="BA43" s="29">
        <v>39.854528384669301</v>
      </c>
      <c r="BB43" s="29">
        <v>1642.16863448868</v>
      </c>
      <c r="BC43" s="29">
        <v>456.85979140116802</v>
      </c>
      <c r="BD43" s="29">
        <v>25.931741569451301</v>
      </c>
      <c r="BE43" s="29">
        <v>63.229856811309901</v>
      </c>
      <c r="BF43" s="29">
        <v>26.109916683337602</v>
      </c>
      <c r="BG43" s="29">
        <v>2.88328824520296</v>
      </c>
      <c r="BH43" s="29">
        <v>240.88370786884099</v>
      </c>
      <c r="BI43" s="29">
        <v>397.53659055905899</v>
      </c>
      <c r="BJ43" s="29">
        <v>1.3262300652368899</v>
      </c>
      <c r="BK43" s="29">
        <v>56.050992193690902</v>
      </c>
      <c r="BL43" s="29">
        <v>8.5691804724267193</v>
      </c>
      <c r="BM43" s="29">
        <v>47.15856713881</v>
      </c>
      <c r="BN43" s="29">
        <v>275.52094865297602</v>
      </c>
      <c r="BO43" s="29">
        <v>9.8140980997131404</v>
      </c>
      <c r="BP43" s="29">
        <v>75.956026816835504</v>
      </c>
      <c r="BQ43" s="29">
        <v>5.8181482594175096</v>
      </c>
      <c r="BR43" s="29">
        <v>7.8467940127566402</v>
      </c>
      <c r="BS43" s="29">
        <v>3370.0355557468001</v>
      </c>
      <c r="BT43" s="29">
        <v>108.33226154435999</v>
      </c>
      <c r="BU43" s="29">
        <v>2.6325479876226301</v>
      </c>
      <c r="BV43" s="29">
        <v>19.935851476981799</v>
      </c>
      <c r="BW43" s="29">
        <v>14.1890461807088</v>
      </c>
      <c r="BX43" s="29">
        <v>16.1514225932881</v>
      </c>
      <c r="BY43" s="29">
        <v>1.2690170414054101</v>
      </c>
      <c r="BZ43" s="29">
        <v>7.15910345442152</v>
      </c>
      <c r="CA43" s="29">
        <v>10.086051299029</v>
      </c>
      <c r="CB43" s="29">
        <v>0.483789932879648</v>
      </c>
      <c r="CC43" s="29">
        <v>0.75925208415512802</v>
      </c>
      <c r="CD43" s="29">
        <v>18.732452174255901</v>
      </c>
      <c r="CE43" s="29">
        <v>14.7054210144343</v>
      </c>
      <c r="CF43" s="29">
        <v>3.6891526059103201</v>
      </c>
      <c r="CG43" s="29">
        <v>6.7203222527996198</v>
      </c>
      <c r="CH43" s="29">
        <v>3.80792239694035</v>
      </c>
      <c r="CI43" s="29">
        <v>6.7676855541954799</v>
      </c>
      <c r="CJ43" s="29">
        <v>34.595579002512899</v>
      </c>
      <c r="CK43" s="29">
        <v>184.75042854514101</v>
      </c>
      <c r="CL43" s="29">
        <v>31.8301033888375</v>
      </c>
      <c r="CM43" s="29">
        <v>0.96230291480037</v>
      </c>
      <c r="CN43" s="29">
        <v>3.0756007611363798</v>
      </c>
      <c r="CO43" s="29">
        <v>59.059572457368702</v>
      </c>
      <c r="CP43" s="29">
        <v>285.09411199421697</v>
      </c>
      <c r="CQ43" s="29">
        <v>5.1605008598934496</v>
      </c>
      <c r="CR43" s="29">
        <v>3.8775052774195999</v>
      </c>
      <c r="CS43" s="29">
        <v>6.1732016575157297E-2</v>
      </c>
      <c r="CT43" s="29">
        <v>9.5216723095609304</v>
      </c>
      <c r="CU43" s="29">
        <v>30.252476581343899</v>
      </c>
      <c r="CV43" s="29">
        <v>7.6595612921582203</v>
      </c>
      <c r="CW43" s="29">
        <v>78.119069004577796</v>
      </c>
      <c r="CX43" s="29">
        <v>116.072818953159</v>
      </c>
      <c r="CY43" s="29">
        <v>10.523982774905001</v>
      </c>
      <c r="CZ43" s="29">
        <v>27.511346032119398</v>
      </c>
      <c r="DA43" s="29">
        <v>43.374307872471398</v>
      </c>
      <c r="DB43" s="29">
        <v>86.216944287205905</v>
      </c>
      <c r="DC43" s="29">
        <v>9.3144959469003705</v>
      </c>
      <c r="DD43" s="29">
        <v>0.59755643007683501</v>
      </c>
      <c r="DE43" s="29">
        <v>339.90954144655302</v>
      </c>
      <c r="DF43" s="29">
        <v>22.126292420302899</v>
      </c>
      <c r="DG43" s="29">
        <v>9.1692816233435792</v>
      </c>
      <c r="DH43" s="29">
        <v>15.1848995376508</v>
      </c>
      <c r="DI43" s="29">
        <v>172.90475450479599</v>
      </c>
      <c r="DJ43" s="29">
        <v>59.622002612387497</v>
      </c>
      <c r="DK43" s="29">
        <v>3.06617230042046</v>
      </c>
      <c r="DL43" s="29">
        <v>251.51447484275801</v>
      </c>
      <c r="DM43" s="29">
        <v>10.9059268474816</v>
      </c>
      <c r="DN43" s="29">
        <v>5.2124676982504097</v>
      </c>
      <c r="DO43" s="29">
        <v>85.945148057254599</v>
      </c>
      <c r="DP43" s="29">
        <v>0.55574803010183704</v>
      </c>
      <c r="DQ43" s="29">
        <v>212.16822997575801</v>
      </c>
      <c r="DR43" s="29">
        <v>9.2817955031620301</v>
      </c>
      <c r="DS43" s="29">
        <v>1.1199496606892401</v>
      </c>
      <c r="DT43" s="29">
        <v>14.4669809939291</v>
      </c>
      <c r="DU43" s="29">
        <v>0.70752092699531599</v>
      </c>
      <c r="DV43" s="29">
        <v>0.25525121136481299</v>
      </c>
      <c r="DW43" s="29">
        <v>2.8643640439727398</v>
      </c>
      <c r="DX43" s="29">
        <v>24.609546628610399</v>
      </c>
      <c r="DY43" s="29">
        <v>35.385630832389197</v>
      </c>
      <c r="DZ43" s="29">
        <v>35.2281411314545</v>
      </c>
      <c r="EA43" s="29">
        <v>27.654422803707799</v>
      </c>
      <c r="EB43" s="29">
        <v>9.0912603103165708</v>
      </c>
      <c r="EC43" s="29">
        <v>416.75358083619199</v>
      </c>
      <c r="ED43" s="29">
        <v>1.9478072510961799</v>
      </c>
      <c r="EE43" s="29">
        <v>34.557604397671</v>
      </c>
      <c r="EF43" s="29">
        <v>3.0693804209322102</v>
      </c>
      <c r="EG43" s="29">
        <v>2471.6086848231298</v>
      </c>
      <c r="EH43" s="29">
        <v>2.11148141897407</v>
      </c>
      <c r="EI43" s="29">
        <v>12.2926445805853</v>
      </c>
      <c r="EJ43" s="29">
        <v>193.35815206778</v>
      </c>
      <c r="EK43" s="29">
        <v>289.26192298157002</v>
      </c>
      <c r="EL43" s="29">
        <v>128.26898158751601</v>
      </c>
      <c r="EM43" s="29">
        <v>7.1654520508314103</v>
      </c>
      <c r="EN43" s="29">
        <v>5.1015401186135199</v>
      </c>
      <c r="EO43" s="29">
        <v>33.206111386351097</v>
      </c>
      <c r="EP43" s="29">
        <v>423.58307780771401</v>
      </c>
      <c r="EQ43" s="29">
        <v>37.544310479017298</v>
      </c>
      <c r="ER43" s="29">
        <v>74.057385129671701</v>
      </c>
      <c r="ES43" s="29">
        <v>105.662623308612</v>
      </c>
      <c r="ET43" s="29">
        <v>14.4738313049913</v>
      </c>
      <c r="EU43" s="29">
        <v>1.47024380293141</v>
      </c>
      <c r="EV43" s="29">
        <v>120.855958441125</v>
      </c>
      <c r="EW43" s="29">
        <v>38.841826474652599</v>
      </c>
      <c r="EX43" s="29">
        <v>461.55191403865302</v>
      </c>
      <c r="EY43" s="29">
        <v>21.8034989366822</v>
      </c>
      <c r="EZ43" s="29">
        <v>0.426303387179435</v>
      </c>
      <c r="FA43" s="29">
        <v>8.3570859436254104</v>
      </c>
      <c r="FB43" s="29">
        <v>2.0812465948646701</v>
      </c>
      <c r="FC43" s="29">
        <v>59.5690548780764</v>
      </c>
      <c r="FD43" s="29">
        <v>61.8867422808299</v>
      </c>
      <c r="FE43" s="29">
        <v>72.131573521153996</v>
      </c>
      <c r="FF43" s="29">
        <v>72.289235764238796</v>
      </c>
      <c r="FG43" s="29">
        <v>61.049458352116297</v>
      </c>
      <c r="FH43" s="29">
        <v>20.046087324673401</v>
      </c>
      <c r="FI43" s="29">
        <v>5.4244760790217796</v>
      </c>
      <c r="FJ43" s="29">
        <v>5.0991533928145198</v>
      </c>
      <c r="FK43" s="29">
        <v>3.0091317279602001</v>
      </c>
      <c r="FL43" s="29">
        <v>5.7064026939378598</v>
      </c>
      <c r="FM43" s="29">
        <v>17.007013846376399</v>
      </c>
      <c r="FN43" s="29">
        <v>59.1023691755763</v>
      </c>
      <c r="FO43" s="29">
        <v>1.1470911941872901</v>
      </c>
      <c r="FP43" s="29">
        <v>1.8527540795108799</v>
      </c>
      <c r="FQ43" s="29">
        <v>822.00253961181295</v>
      </c>
    </row>
    <row r="44" spans="1:173" ht="15.75" x14ac:dyDescent="0.25">
      <c r="A44" s="9" t="s">
        <v>225</v>
      </c>
      <c r="B44" s="23">
        <v>1577.0630489579601</v>
      </c>
      <c r="C44" s="29">
        <v>385.87796756032498</v>
      </c>
      <c r="D44" s="29">
        <v>132.05217841812299</v>
      </c>
      <c r="E44" s="29">
        <v>52.266306889044401</v>
      </c>
      <c r="F44" s="29">
        <v>11.844947325161099</v>
      </c>
      <c r="G44" s="29">
        <v>181.277529538545</v>
      </c>
      <c r="H44" s="29">
        <v>0.179478103827377</v>
      </c>
      <c r="I44" s="29">
        <v>46.493701562029202</v>
      </c>
      <c r="J44" s="29">
        <v>0.84840162388786899</v>
      </c>
      <c r="K44" s="29">
        <v>379.18037787655101</v>
      </c>
      <c r="L44" s="29">
        <v>12.7264209595472</v>
      </c>
      <c r="M44" s="29">
        <v>1.60975139970319</v>
      </c>
      <c r="N44" s="29">
        <v>105.611128854821</v>
      </c>
      <c r="O44" s="29">
        <v>19.993700338656499</v>
      </c>
      <c r="P44" s="29">
        <v>78.430395612075799</v>
      </c>
      <c r="Q44" s="29">
        <v>1.0694758486521501</v>
      </c>
      <c r="R44" s="29">
        <v>183.887125853844</v>
      </c>
      <c r="S44" s="29">
        <v>7.7232644100590697</v>
      </c>
      <c r="T44" s="29">
        <v>0.98511012414419497</v>
      </c>
      <c r="U44" s="29">
        <v>64.121134518549098</v>
      </c>
      <c r="V44" s="29">
        <v>20.139810497000799</v>
      </c>
      <c r="W44" s="29">
        <v>19.283299763382399</v>
      </c>
      <c r="X44" s="29">
        <v>19.532348871254701</v>
      </c>
      <c r="Y44" s="29">
        <v>801.82112031847703</v>
      </c>
      <c r="Z44" s="29">
        <v>14.217550257946</v>
      </c>
      <c r="AA44" s="29">
        <v>12.901604276808101</v>
      </c>
      <c r="AB44" s="29">
        <v>3.6918440559411101</v>
      </c>
      <c r="AC44" s="29">
        <v>5.1167547810869998</v>
      </c>
      <c r="AD44" s="29">
        <v>125.833905241005</v>
      </c>
      <c r="AE44" s="29">
        <v>201.68908927931301</v>
      </c>
      <c r="AF44" s="29">
        <v>11.712980015987</v>
      </c>
      <c r="AG44" s="29">
        <v>5.89180089098772</v>
      </c>
      <c r="AH44" s="29">
        <v>1.18102526395069</v>
      </c>
      <c r="AI44" s="29">
        <v>43.243852917712303</v>
      </c>
      <c r="AJ44" s="29">
        <v>23.908775614230201</v>
      </c>
      <c r="AK44" s="29">
        <v>20.8290542188827</v>
      </c>
      <c r="AL44" s="29">
        <v>1.4061005799286499</v>
      </c>
      <c r="AM44" s="29">
        <v>1336.96274209288</v>
      </c>
      <c r="AN44" s="29">
        <v>14.802881293310699</v>
      </c>
      <c r="AO44" s="29">
        <v>70.119094701951397</v>
      </c>
      <c r="AP44" s="29">
        <v>0.51418812399560099</v>
      </c>
      <c r="AQ44" s="29">
        <v>105.28973083247899</v>
      </c>
      <c r="AR44" s="29">
        <v>21.3556647147939</v>
      </c>
      <c r="AS44" s="29">
        <v>110.787843498676</v>
      </c>
      <c r="AT44" s="29">
        <v>48.384357837888203</v>
      </c>
      <c r="AU44" s="29">
        <v>1.83772059289643</v>
      </c>
      <c r="AV44" s="29">
        <v>0.33590103989465903</v>
      </c>
      <c r="AW44" s="29">
        <v>39.946710135963002</v>
      </c>
      <c r="AX44" s="29">
        <v>266.93634189650697</v>
      </c>
      <c r="AY44" s="29">
        <v>12.4468127634015</v>
      </c>
      <c r="AZ44" s="29">
        <v>23.109335002270001</v>
      </c>
      <c r="BA44" s="29">
        <v>119.665933888726</v>
      </c>
      <c r="BB44" s="29">
        <v>1136.61428031938</v>
      </c>
      <c r="BC44" s="29">
        <v>522.20443389656202</v>
      </c>
      <c r="BD44" s="29">
        <v>29.628219682550199</v>
      </c>
      <c r="BE44" s="29">
        <v>137.25510313457201</v>
      </c>
      <c r="BF44" s="29">
        <v>72.027996664009805</v>
      </c>
      <c r="BG44" s="29">
        <v>6.65090158006333</v>
      </c>
      <c r="BH44" s="29">
        <v>519.19886806565603</v>
      </c>
      <c r="BI44" s="29">
        <v>644.18763993984999</v>
      </c>
      <c r="BJ44" s="29">
        <v>1.3852134034366199</v>
      </c>
      <c r="BK44" s="29">
        <v>151.413915640715</v>
      </c>
      <c r="BL44" s="29">
        <v>8.2555307165177894</v>
      </c>
      <c r="BM44" s="29">
        <v>26.385010853206101</v>
      </c>
      <c r="BN44" s="29">
        <v>529.46896858421201</v>
      </c>
      <c r="BO44" s="29">
        <v>73.742392530483201</v>
      </c>
      <c r="BP44" s="29">
        <v>41.4810332100556</v>
      </c>
      <c r="BQ44" s="29">
        <v>9.0712385802123592</v>
      </c>
      <c r="BR44" s="29">
        <v>15.501024942270901</v>
      </c>
      <c r="BS44" s="29">
        <v>4930.64042504178</v>
      </c>
      <c r="BT44" s="29">
        <v>281.53949903384103</v>
      </c>
      <c r="BU44" s="29">
        <v>0.93111238936998697</v>
      </c>
      <c r="BV44" s="29">
        <v>26.543618847489199</v>
      </c>
      <c r="BW44" s="29">
        <v>28.005504152074899</v>
      </c>
      <c r="BX44" s="29">
        <v>56.662174700123003</v>
      </c>
      <c r="BY44" s="29">
        <v>0.972231074533356</v>
      </c>
      <c r="BZ44" s="29">
        <v>16.9216974757529</v>
      </c>
      <c r="CA44" s="29">
        <v>22.3996169052425</v>
      </c>
      <c r="CB44" s="29">
        <v>2.6373837808811902</v>
      </c>
      <c r="CC44" s="29">
        <v>1.7108671710766601</v>
      </c>
      <c r="CD44" s="29">
        <v>21.566791973600999</v>
      </c>
      <c r="CE44" s="29">
        <v>35.848995435280401</v>
      </c>
      <c r="CF44" s="29">
        <v>13.064200503815901</v>
      </c>
      <c r="CG44" s="29">
        <v>8.9177831121374602</v>
      </c>
      <c r="CH44" s="29">
        <v>7.4682327624041598</v>
      </c>
      <c r="CI44" s="29">
        <v>8.7912441227209204</v>
      </c>
      <c r="CJ44" s="29">
        <v>6.0861624371019403</v>
      </c>
      <c r="CK44" s="29">
        <v>159.835115803809</v>
      </c>
      <c r="CL44" s="29">
        <v>10.410822852504699</v>
      </c>
      <c r="CM44" s="29">
        <v>3.1074157900933601</v>
      </c>
      <c r="CN44" s="29">
        <v>7.1179777818474097</v>
      </c>
      <c r="CO44" s="29">
        <v>82.492213516489997</v>
      </c>
      <c r="CP44" s="29">
        <v>620.34424411455097</v>
      </c>
      <c r="CQ44" s="29">
        <v>10.919511174631699</v>
      </c>
      <c r="CR44" s="29">
        <v>16.978177718583801</v>
      </c>
      <c r="CS44" s="29">
        <v>0.110708097875763</v>
      </c>
      <c r="CT44" s="29">
        <v>9.9903540699172897</v>
      </c>
      <c r="CU44" s="29">
        <v>14.9436972879059</v>
      </c>
      <c r="CV44" s="29">
        <v>8.0631959977962904</v>
      </c>
      <c r="CW44" s="29">
        <v>144.29679545804501</v>
      </c>
      <c r="CX44" s="29">
        <v>325.41775156870199</v>
      </c>
      <c r="CY44" s="29">
        <v>15.2799025844512</v>
      </c>
      <c r="CZ44" s="29">
        <v>75.789377848268799</v>
      </c>
      <c r="DA44" s="29">
        <v>108.70672216193501</v>
      </c>
      <c r="DB44" s="29">
        <v>101.563476497971</v>
      </c>
      <c r="DC44" s="29">
        <v>44.139008360468601</v>
      </c>
      <c r="DD44" s="29">
        <v>0.61143386677961897</v>
      </c>
      <c r="DE44" s="29">
        <v>164.147490716449</v>
      </c>
      <c r="DF44" s="29">
        <v>30.093104191295101</v>
      </c>
      <c r="DG44" s="29">
        <v>16.153207284759901</v>
      </c>
      <c r="DH44" s="29">
        <v>104.992325746323</v>
      </c>
      <c r="DI44" s="29">
        <v>449.085454261682</v>
      </c>
      <c r="DJ44" s="29">
        <v>98.953417064209503</v>
      </c>
      <c r="DK44" s="29">
        <v>11.0464196157287</v>
      </c>
      <c r="DL44" s="29">
        <v>621.35529604141698</v>
      </c>
      <c r="DM44" s="29">
        <v>12.8340215417997</v>
      </c>
      <c r="DN44" s="29">
        <v>7.3125052716428298</v>
      </c>
      <c r="DO44" s="29">
        <v>238.449803457526</v>
      </c>
      <c r="DP44" s="29">
        <v>0.404041002070958</v>
      </c>
      <c r="DQ44" s="29">
        <v>531.26912130783205</v>
      </c>
      <c r="DR44" s="29">
        <v>12.851942923163699</v>
      </c>
      <c r="DS44" s="29">
        <v>1.56233258690247</v>
      </c>
      <c r="DT44" s="29">
        <v>14.7692288203011</v>
      </c>
      <c r="DU44" s="29">
        <v>0.82191070144251599</v>
      </c>
      <c r="DV44" s="29">
        <v>0.710915872267886</v>
      </c>
      <c r="DW44" s="29">
        <v>0.86052345581346701</v>
      </c>
      <c r="DX44" s="29">
        <v>51.4856777246899</v>
      </c>
      <c r="DY44" s="29">
        <v>89.816656434458096</v>
      </c>
      <c r="DZ44" s="29">
        <v>18.4487999472254</v>
      </c>
      <c r="EA44" s="29">
        <v>69.515882071997893</v>
      </c>
      <c r="EB44" s="29">
        <v>25.702474221888298</v>
      </c>
      <c r="EC44" s="29">
        <v>897.84764058903704</v>
      </c>
      <c r="ED44" s="29">
        <v>2.1874652148972</v>
      </c>
      <c r="EE44" s="29">
        <v>3.71807501156897</v>
      </c>
      <c r="EF44" s="29">
        <v>3.8108443754531098</v>
      </c>
      <c r="EG44" s="29">
        <v>3366.2710000000002</v>
      </c>
      <c r="EH44" s="29">
        <v>2.0592537256751999</v>
      </c>
      <c r="EI44" s="29">
        <v>13.005248315768799</v>
      </c>
      <c r="EJ44" s="29">
        <v>282.08986328833703</v>
      </c>
      <c r="EK44" s="29">
        <v>391.098005246311</v>
      </c>
      <c r="EL44" s="29">
        <v>69.295949629945198</v>
      </c>
      <c r="EM44" s="29">
        <v>5.09307786178484</v>
      </c>
      <c r="EN44" s="29">
        <v>6.8922879629310003</v>
      </c>
      <c r="EO44" s="29">
        <v>39.414639169691299</v>
      </c>
      <c r="EP44" s="29">
        <v>791.36234156640296</v>
      </c>
      <c r="EQ44" s="29">
        <v>19.791634066210399</v>
      </c>
      <c r="ER44" s="29">
        <v>111.369590009012</v>
      </c>
      <c r="ES44" s="29">
        <v>282.04976828585001</v>
      </c>
      <c r="ET44" s="29">
        <v>22.460968740579801</v>
      </c>
      <c r="EU44" s="29">
        <v>3.06647892226635</v>
      </c>
      <c r="EV44" s="29">
        <v>205.60712164624701</v>
      </c>
      <c r="EW44" s="29">
        <v>93.461606617263797</v>
      </c>
      <c r="EX44" s="29">
        <v>1126.688236987</v>
      </c>
      <c r="EY44" s="29">
        <v>51.012580723824001</v>
      </c>
      <c r="EZ44" s="29">
        <v>1.3397804726934099</v>
      </c>
      <c r="FA44" s="29">
        <v>4.7662105492186004</v>
      </c>
      <c r="FB44" s="29">
        <v>5.9972905173417104</v>
      </c>
      <c r="FC44" s="29">
        <v>171.772086586569</v>
      </c>
      <c r="FD44" s="29">
        <v>143.436631904747</v>
      </c>
      <c r="FE44" s="29">
        <v>77.837884706007003</v>
      </c>
      <c r="FF44" s="29">
        <v>187.91750681238599</v>
      </c>
      <c r="FG44" s="29">
        <v>58.443292060071897</v>
      </c>
      <c r="FH44" s="29">
        <v>45.773941161181099</v>
      </c>
      <c r="FI44" s="29">
        <v>18.522772236160399</v>
      </c>
      <c r="FJ44" s="29">
        <v>20.113382510392</v>
      </c>
      <c r="FK44" s="29">
        <v>2.5904958887055498</v>
      </c>
      <c r="FL44" s="29">
        <v>17.078133406538299</v>
      </c>
      <c r="FM44" s="29">
        <v>44.655361503891299</v>
      </c>
      <c r="FN44" s="29">
        <v>180.73350120333799</v>
      </c>
      <c r="FO44" s="29">
        <v>12.7816261400834</v>
      </c>
      <c r="FP44" s="29">
        <v>6.5270818432507802</v>
      </c>
      <c r="FQ44" s="29">
        <v>1712.1302417868401</v>
      </c>
    </row>
    <row r="45" spans="1:173" ht="15.75" x14ac:dyDescent="0.25">
      <c r="A45" s="9" t="s">
        <v>226</v>
      </c>
      <c r="B45" s="23">
        <v>885.95761735709095</v>
      </c>
      <c r="C45" s="29">
        <v>278.62068921875402</v>
      </c>
      <c r="D45" s="29">
        <v>97.664789159056795</v>
      </c>
      <c r="E45" s="29">
        <v>31.146626872234702</v>
      </c>
      <c r="F45" s="29">
        <v>7.47295346696463</v>
      </c>
      <c r="G45" s="29">
        <v>131.79598799927999</v>
      </c>
      <c r="H45" s="29">
        <v>4.3157759832910397E-2</v>
      </c>
      <c r="I45" s="29">
        <v>5.9301785678030203</v>
      </c>
      <c r="J45" s="29">
        <v>0.43767370578862902</v>
      </c>
      <c r="K45" s="29">
        <v>247.246384955238</v>
      </c>
      <c r="L45" s="29">
        <v>7.7208224515278596</v>
      </c>
      <c r="M45" s="29">
        <v>0.54859476601068902</v>
      </c>
      <c r="N45" s="29">
        <v>13.8569355889032</v>
      </c>
      <c r="O45" s="29">
        <v>9.6588809738471593</v>
      </c>
      <c r="P45" s="29">
        <v>62.888181684132199</v>
      </c>
      <c r="Q45" s="29">
        <v>0.46563023160188199</v>
      </c>
      <c r="R45" s="29">
        <v>151.65527183710199</v>
      </c>
      <c r="S45" s="29">
        <v>3.9421222454587102</v>
      </c>
      <c r="T45" s="29">
        <v>0.49945261839480298</v>
      </c>
      <c r="U45" s="29">
        <v>42.7941575370374</v>
      </c>
      <c r="V45" s="29">
        <v>15.852155751367301</v>
      </c>
      <c r="W45" s="29">
        <v>12.124364564806999</v>
      </c>
      <c r="X45" s="29">
        <v>5.5203330875479502</v>
      </c>
      <c r="Y45" s="29">
        <v>495.021783089076</v>
      </c>
      <c r="Z45" s="29">
        <v>3.65259907099558</v>
      </c>
      <c r="AA45" s="29">
        <v>5.2320530209612404</v>
      </c>
      <c r="AB45" s="29">
        <v>1.82899742087825</v>
      </c>
      <c r="AC45" s="29">
        <v>2.4313583941253398</v>
      </c>
      <c r="AD45" s="29">
        <v>75.876889033207704</v>
      </c>
      <c r="AE45" s="29">
        <v>138.37792461403399</v>
      </c>
      <c r="AF45" s="29">
        <v>1.98761461193661</v>
      </c>
      <c r="AG45" s="29">
        <v>2.72303725314916</v>
      </c>
      <c r="AH45" s="29">
        <v>0.58471607947297699</v>
      </c>
      <c r="AI45" s="29">
        <v>13.757136784442499</v>
      </c>
      <c r="AJ45" s="29">
        <v>16.569912593081799</v>
      </c>
      <c r="AK45" s="29">
        <v>18.4322900217159</v>
      </c>
      <c r="AL45" s="29">
        <v>0.574782729640683</v>
      </c>
      <c r="AM45" s="29">
        <v>1085.3799007154701</v>
      </c>
      <c r="AN45" s="29">
        <v>9.7258412569083301</v>
      </c>
      <c r="AO45" s="29">
        <v>31.728060151803799</v>
      </c>
      <c r="AP45" s="29">
        <v>0.16929596830759899</v>
      </c>
      <c r="AQ45" s="29">
        <v>63.607412101283302</v>
      </c>
      <c r="AR45" s="29">
        <v>9.8133090504952492</v>
      </c>
      <c r="AS45" s="29">
        <v>96.246991160145996</v>
      </c>
      <c r="AT45" s="29">
        <v>6.3337837543048696</v>
      </c>
      <c r="AU45" s="29">
        <v>0.58496110915607802</v>
      </c>
      <c r="AV45" s="29">
        <v>0.14525547366715</v>
      </c>
      <c r="AW45" s="29">
        <v>24.970221676815701</v>
      </c>
      <c r="AX45" s="29">
        <v>157.46478711718001</v>
      </c>
      <c r="AY45" s="29">
        <v>5.4778992688341699</v>
      </c>
      <c r="AZ45" s="29">
        <v>11.588520831772399</v>
      </c>
      <c r="BA45" s="29">
        <v>75.758729922586696</v>
      </c>
      <c r="BB45" s="29">
        <v>497.47083329297698</v>
      </c>
      <c r="BC45" s="29">
        <v>292.38519962203497</v>
      </c>
      <c r="BD45" s="29">
        <v>10.9770471181909</v>
      </c>
      <c r="BE45" s="29">
        <v>57.801786180830703</v>
      </c>
      <c r="BF45" s="29">
        <v>53.155504423391903</v>
      </c>
      <c r="BG45" s="29">
        <v>4.7691416227535104</v>
      </c>
      <c r="BH45" s="29">
        <v>361.49193983934902</v>
      </c>
      <c r="BI45" s="29">
        <v>461.97194080314102</v>
      </c>
      <c r="BJ45" s="29">
        <v>0.87729060719237495</v>
      </c>
      <c r="BK45" s="29">
        <v>100.11787002780299</v>
      </c>
      <c r="BL45" s="29">
        <v>7.5369094961708898</v>
      </c>
      <c r="BM45" s="29">
        <v>11.985135732107899</v>
      </c>
      <c r="BN45" s="29">
        <v>378.14361053931901</v>
      </c>
      <c r="BO45" s="29">
        <v>37.4678928944288</v>
      </c>
      <c r="BP45" s="29">
        <v>18.337538638311798</v>
      </c>
      <c r="BQ45" s="29">
        <v>5.6432093284220999</v>
      </c>
      <c r="BR45" s="29">
        <v>10.9992782675687</v>
      </c>
      <c r="BS45" s="29">
        <v>2297.8890527571598</v>
      </c>
      <c r="BT45" s="29">
        <v>150.61068061643999</v>
      </c>
      <c r="BU45" s="29">
        <v>0.34469742062272202</v>
      </c>
      <c r="BV45" s="29">
        <v>17.644087552880801</v>
      </c>
      <c r="BW45" s="29">
        <v>16.320052042228198</v>
      </c>
      <c r="BX45" s="29">
        <v>31.031597969853099</v>
      </c>
      <c r="BY45" s="29">
        <v>0.45362275465617802</v>
      </c>
      <c r="BZ45" s="29">
        <v>4.1196396766170498</v>
      </c>
      <c r="CA45" s="29">
        <v>13.5273605796637</v>
      </c>
      <c r="CB45" s="29">
        <v>1.3105016486380401</v>
      </c>
      <c r="CC45" s="29">
        <v>0.82852130007388103</v>
      </c>
      <c r="CD45" s="29">
        <v>8.0148047254613992</v>
      </c>
      <c r="CE45" s="29">
        <v>26.676241627040799</v>
      </c>
      <c r="CF45" s="29">
        <v>8.7261150802353509</v>
      </c>
      <c r="CG45" s="29">
        <v>4.32385154417842</v>
      </c>
      <c r="CH45" s="29">
        <v>3.12937592371288</v>
      </c>
      <c r="CI45" s="29">
        <v>3.3863062880110801</v>
      </c>
      <c r="CJ45" s="29">
        <v>2.9050950668367199</v>
      </c>
      <c r="CK45" s="29">
        <v>110.13205624538899</v>
      </c>
      <c r="CL45" s="29">
        <v>4.3962706461463998</v>
      </c>
      <c r="CM45" s="29">
        <v>1.9520331918051801</v>
      </c>
      <c r="CN45" s="29">
        <v>4.7298877939980501</v>
      </c>
      <c r="CO45" s="29">
        <v>40.358726206934399</v>
      </c>
      <c r="CP45" s="29">
        <v>405.70896356152502</v>
      </c>
      <c r="CQ45" s="29">
        <v>5.4530973418544804</v>
      </c>
      <c r="CR45" s="29">
        <v>9.6287295717117001</v>
      </c>
      <c r="CS45" s="29">
        <v>2.6737248611415E-2</v>
      </c>
      <c r="CT45" s="29">
        <v>4.2400699951501899</v>
      </c>
      <c r="CU45" s="29">
        <v>8.1561982884017699</v>
      </c>
      <c r="CV45" s="29">
        <v>2.4722705282534601</v>
      </c>
      <c r="CW45" s="29">
        <v>38.419975152381703</v>
      </c>
      <c r="CX45" s="29">
        <v>266.30712130634998</v>
      </c>
      <c r="CY45" s="29">
        <v>9.9859701110074592</v>
      </c>
      <c r="CZ45" s="29">
        <v>56.489475706054698</v>
      </c>
      <c r="DA45" s="29">
        <v>79.862904629382399</v>
      </c>
      <c r="DB45" s="29">
        <v>88.726939171991901</v>
      </c>
      <c r="DC45" s="29">
        <v>21.2755542994854</v>
      </c>
      <c r="DD45" s="29">
        <v>0.15631029043335801</v>
      </c>
      <c r="DE45" s="29">
        <v>81.719137036357196</v>
      </c>
      <c r="DF45" s="29">
        <v>13.0277931788467</v>
      </c>
      <c r="DG45" s="29">
        <v>10.3478332801685</v>
      </c>
      <c r="DH45" s="29">
        <v>63.9897107625223</v>
      </c>
      <c r="DI45" s="29">
        <v>322.69623372226101</v>
      </c>
      <c r="DJ45" s="29">
        <v>68.293853610790904</v>
      </c>
      <c r="DK45" s="29">
        <v>1.9506758636462</v>
      </c>
      <c r="DL45" s="29">
        <v>395.88526119044099</v>
      </c>
      <c r="DM45" s="29">
        <v>11.2848338468077</v>
      </c>
      <c r="DN45" s="29">
        <v>4.7046962910865098</v>
      </c>
      <c r="DO45" s="29">
        <v>156.735519424828</v>
      </c>
      <c r="DP45" s="29">
        <v>0.17606191599450799</v>
      </c>
      <c r="DQ45" s="29">
        <v>273.71768963905703</v>
      </c>
      <c r="DR45" s="29">
        <v>7.6976031770854396</v>
      </c>
      <c r="DS45" s="29">
        <v>0.62930812785367296</v>
      </c>
      <c r="DT45" s="29">
        <v>7.01575025735736</v>
      </c>
      <c r="DU45" s="29">
        <v>0.394797331491124</v>
      </c>
      <c r="DV45" s="29">
        <v>0.30565627365470399</v>
      </c>
      <c r="DW45" s="29">
        <v>0.42257451919510702</v>
      </c>
      <c r="DX45" s="29">
        <v>39.170129899416501</v>
      </c>
      <c r="DY45" s="29">
        <v>31.333918160076401</v>
      </c>
      <c r="DZ45" s="29">
        <v>6.3144395550716297</v>
      </c>
      <c r="EA45" s="29">
        <v>42.538335832952797</v>
      </c>
      <c r="EB45" s="29">
        <v>17.7741368659463</v>
      </c>
      <c r="EC45" s="29">
        <v>634.71151282333904</v>
      </c>
      <c r="ED45" s="29">
        <v>1.0811599832310099</v>
      </c>
      <c r="EE45" s="29">
        <v>1.69513698078483</v>
      </c>
      <c r="EF45" s="29">
        <v>3.0175135751226199</v>
      </c>
      <c r="EG45" s="29">
        <v>1457.4390000000001</v>
      </c>
      <c r="EH45" s="29">
        <v>0.56666701393402297</v>
      </c>
      <c r="EI45" s="29">
        <v>11.218168348823101</v>
      </c>
      <c r="EJ45" s="29">
        <v>185.99857399652601</v>
      </c>
      <c r="EK45" s="29">
        <v>259.40899528519702</v>
      </c>
      <c r="EL45" s="29">
        <v>61.697814752774804</v>
      </c>
      <c r="EM45" s="29">
        <v>2.4839803271663001</v>
      </c>
      <c r="EN45" s="29">
        <v>3.8056859050980401</v>
      </c>
      <c r="EO45" s="29">
        <v>22.438758843947401</v>
      </c>
      <c r="EP45" s="29">
        <v>720.40973819988199</v>
      </c>
      <c r="EQ45" s="29">
        <v>5.1964273412432096</v>
      </c>
      <c r="ER45" s="29">
        <v>86.768199669097001</v>
      </c>
      <c r="ES45" s="29">
        <v>210.90929456941399</v>
      </c>
      <c r="ET45" s="29">
        <v>18.61244837237</v>
      </c>
      <c r="EU45" s="29">
        <v>1.3217411299458299</v>
      </c>
      <c r="EV45" s="29">
        <v>86.744298878119096</v>
      </c>
      <c r="EW45" s="29">
        <v>70.408856354204403</v>
      </c>
      <c r="EX45" s="29">
        <v>990.78995703923704</v>
      </c>
      <c r="EY45" s="29">
        <v>32.703514524009897</v>
      </c>
      <c r="EZ45" s="29">
        <v>0.632504624529871</v>
      </c>
      <c r="FA45" s="29">
        <v>6.1816120785904296</v>
      </c>
      <c r="FB45" s="29">
        <v>3.8015645581575002</v>
      </c>
      <c r="FC45" s="29">
        <v>134.79848029178001</v>
      </c>
      <c r="FD45" s="29">
        <v>109.33023946652</v>
      </c>
      <c r="FE45" s="29">
        <v>47.689884048827601</v>
      </c>
      <c r="FF45" s="29">
        <v>147.699849552346</v>
      </c>
      <c r="FG45" s="29">
        <v>42.976105824691103</v>
      </c>
      <c r="FH45" s="29">
        <v>28.545960405199899</v>
      </c>
      <c r="FI45" s="29">
        <v>6.9169445630468704</v>
      </c>
      <c r="FJ45" s="29">
        <v>10.5687107107444</v>
      </c>
      <c r="FK45" s="29">
        <v>1.1982681581285799</v>
      </c>
      <c r="FL45" s="29">
        <v>11.6620780479799</v>
      </c>
      <c r="FM45" s="29">
        <v>20.977103663159902</v>
      </c>
      <c r="FN45" s="29">
        <v>90.264538417028007</v>
      </c>
      <c r="FO45" s="29">
        <v>1.1735364465651901</v>
      </c>
      <c r="FP45" s="29">
        <v>3.7218890803776699</v>
      </c>
      <c r="FQ45" s="29">
        <v>1332.4635366125201</v>
      </c>
    </row>
    <row r="46" spans="1:173" ht="15.75" x14ac:dyDescent="0.25">
      <c r="A46" s="9" t="s">
        <v>229</v>
      </c>
      <c r="B46" s="23">
        <v>723.490940656877</v>
      </c>
      <c r="C46" s="29">
        <v>130.122204663932</v>
      </c>
      <c r="D46" s="29">
        <v>43.831380405616201</v>
      </c>
      <c r="E46" s="29">
        <v>22.067035272215598</v>
      </c>
      <c r="F46" s="29">
        <v>4.7981354583463496</v>
      </c>
      <c r="G46" s="29">
        <v>63.389077418864801</v>
      </c>
      <c r="H46" s="29">
        <v>0.12980224614659999</v>
      </c>
      <c r="I46" s="29">
        <v>34.5809223202127</v>
      </c>
      <c r="J46" s="29">
        <v>0.416355036306162</v>
      </c>
      <c r="K46" s="29">
        <v>152.24058194178701</v>
      </c>
      <c r="L46" s="29">
        <v>5.3003316659282698</v>
      </c>
      <c r="M46" s="29">
        <v>0.99793606614355601</v>
      </c>
      <c r="N46" s="29">
        <v>77.7467756740336</v>
      </c>
      <c r="O46" s="29">
        <v>10.4794307119928</v>
      </c>
      <c r="P46" s="29">
        <v>24.259705912689402</v>
      </c>
      <c r="Q46" s="29">
        <v>0.58875649166060695</v>
      </c>
      <c r="R46" s="29">
        <v>50.926271813186503</v>
      </c>
      <c r="S46" s="29">
        <v>3.8185939531835502</v>
      </c>
      <c r="T46" s="29">
        <v>0.483449430939698</v>
      </c>
      <c r="U46" s="29">
        <v>24.4387336311909</v>
      </c>
      <c r="V46" s="29">
        <v>6.2333618575146597</v>
      </c>
      <c r="W46" s="29">
        <v>7.9027822389936198</v>
      </c>
      <c r="X46" s="29">
        <v>12.764627028044201</v>
      </c>
      <c r="Y46" s="29">
        <v>339.822046139451</v>
      </c>
      <c r="Z46" s="29">
        <v>9.9976121792940393</v>
      </c>
      <c r="AA46" s="29">
        <v>7.2075793037548399</v>
      </c>
      <c r="AB46" s="29">
        <v>1.87336569799962</v>
      </c>
      <c r="AC46" s="29">
        <v>2.68249491251161</v>
      </c>
      <c r="AD46" s="29">
        <v>53.382945256439598</v>
      </c>
      <c r="AE46" s="29">
        <v>78.837145484552707</v>
      </c>
      <c r="AF46" s="29">
        <v>8.5489591822850102</v>
      </c>
      <c r="AG46" s="29">
        <v>3.1417274963827602</v>
      </c>
      <c r="AH46" s="29">
        <v>0.596218211119104</v>
      </c>
      <c r="AI46" s="29">
        <v>27.071911370761701</v>
      </c>
      <c r="AJ46" s="29">
        <v>8.9600286954409007</v>
      </c>
      <c r="AK46" s="29">
        <v>5.4907729430310503</v>
      </c>
      <c r="AL46" s="29">
        <v>0.77131534993519402</v>
      </c>
      <c r="AM46" s="29">
        <v>380.70278870904201</v>
      </c>
      <c r="AN46" s="29">
        <v>5.9092128943328204</v>
      </c>
      <c r="AO46" s="29">
        <v>38.407129536998902</v>
      </c>
      <c r="AP46" s="29">
        <v>0.32358607180431398</v>
      </c>
      <c r="AQ46" s="29">
        <v>45.191008417679001</v>
      </c>
      <c r="AR46" s="29">
        <v>10.888549911667701</v>
      </c>
      <c r="AS46" s="29">
        <v>27.1640936612805</v>
      </c>
      <c r="AT46" s="29">
        <v>36.444522248548701</v>
      </c>
      <c r="AU46" s="29">
        <v>1.1410113773775601</v>
      </c>
      <c r="AV46" s="29">
        <v>0.184891986876182</v>
      </c>
      <c r="AW46" s="29">
        <v>16.7697928781751</v>
      </c>
      <c r="AX46" s="29">
        <v>119.144349099474</v>
      </c>
      <c r="AY46" s="29">
        <v>6.7249459550463104</v>
      </c>
      <c r="AZ46" s="29">
        <v>11.586154856467701</v>
      </c>
      <c r="BA46" s="29">
        <v>48.9095914559677</v>
      </c>
      <c r="BB46" s="29">
        <v>619.83304724355901</v>
      </c>
      <c r="BC46" s="29">
        <v>244.70732951176601</v>
      </c>
      <c r="BD46" s="29">
        <v>18.062228123094599</v>
      </c>
      <c r="BE46" s="29">
        <v>77.934018863303095</v>
      </c>
      <c r="BF46" s="29">
        <v>23.984188124676699</v>
      </c>
      <c r="BG46" s="29">
        <v>2.3247402672791799</v>
      </c>
      <c r="BH46" s="29">
        <v>190.060493595704</v>
      </c>
      <c r="BI46" s="29">
        <v>225.35771588655001</v>
      </c>
      <c r="BJ46" s="29">
        <v>0.56933597164176697</v>
      </c>
      <c r="BK46" s="29">
        <v>60.601429134861398</v>
      </c>
      <c r="BL46" s="29">
        <v>2.1121781552822201</v>
      </c>
      <c r="BM46" s="29">
        <v>13.8713753732325</v>
      </c>
      <c r="BN46" s="29">
        <v>180.87737091019201</v>
      </c>
      <c r="BO46" s="29">
        <v>37.191216125577597</v>
      </c>
      <c r="BP46" s="29">
        <v>22.268406473446699</v>
      </c>
      <c r="BQ46" s="29">
        <v>3.86950366691394</v>
      </c>
      <c r="BR46" s="29">
        <v>5.5994558482552597</v>
      </c>
      <c r="BS46" s="29">
        <v>2613.0228310754501</v>
      </c>
      <c r="BT46" s="29">
        <v>129.04818555929199</v>
      </c>
      <c r="BU46" s="29">
        <v>0.53553587015974202</v>
      </c>
      <c r="BV46" s="29">
        <v>10.2494015302112</v>
      </c>
      <c r="BW46" s="29">
        <v>12.2887165486301</v>
      </c>
      <c r="BX46" s="29">
        <v>26.785631640732799</v>
      </c>
      <c r="BY46" s="29">
        <v>0.51002588114672998</v>
      </c>
      <c r="BZ46" s="29">
        <v>11.164595536273101</v>
      </c>
      <c r="CA46" s="29">
        <v>9.6407758618728305</v>
      </c>
      <c r="CB46" s="29">
        <v>1.3259177307029899</v>
      </c>
      <c r="CC46" s="29">
        <v>0.80749241460502696</v>
      </c>
      <c r="CD46" s="29">
        <v>12.9926862216678</v>
      </c>
      <c r="CE46" s="29">
        <v>11.790099271217199</v>
      </c>
      <c r="CF46" s="29">
        <v>5.1607808597378604</v>
      </c>
      <c r="CG46" s="29">
        <v>4.59483271975758</v>
      </c>
      <c r="CH46" s="29">
        <v>4.1470878842333398</v>
      </c>
      <c r="CI46" s="29">
        <v>4.9942540843312404</v>
      </c>
      <c r="CJ46" s="29">
        <v>3.1285775851712101</v>
      </c>
      <c r="CK46" s="29">
        <v>60.220643834371501</v>
      </c>
      <c r="CL46" s="29">
        <v>5.6806200793718604</v>
      </c>
      <c r="CM46" s="29">
        <v>1.31491596301171</v>
      </c>
      <c r="CN46" s="29">
        <v>2.7945989733539398</v>
      </c>
      <c r="CO46" s="29">
        <v>42.2299598121188</v>
      </c>
      <c r="CP46" s="29">
        <v>241.80668764479799</v>
      </c>
      <c r="CQ46" s="29">
        <v>5.4771375183874902</v>
      </c>
      <c r="CR46" s="29">
        <v>7.8806612537654601</v>
      </c>
      <c r="CS46" s="29">
        <v>7.7985023188076499E-2</v>
      </c>
      <c r="CT46" s="29">
        <v>5.5768680580416596</v>
      </c>
      <c r="CU46" s="29">
        <v>7.0598504019751998</v>
      </c>
      <c r="CV46" s="29">
        <v>4.9531886825285403</v>
      </c>
      <c r="CW46" s="29">
        <v>97.035968141703904</v>
      </c>
      <c r="CX46" s="29">
        <v>90.928161756718197</v>
      </c>
      <c r="CY46" s="29">
        <v>6.11292180546765</v>
      </c>
      <c r="CZ46" s="29">
        <v>24.712276405851</v>
      </c>
      <c r="DA46" s="29">
        <v>36.091887155080101</v>
      </c>
      <c r="DB46" s="29">
        <v>21.145311082479601</v>
      </c>
      <c r="DC46" s="29">
        <v>23.172285744416701</v>
      </c>
      <c r="DD46" s="29">
        <v>0.41820634715089999</v>
      </c>
      <c r="DE46" s="29">
        <v>82.739660563311901</v>
      </c>
      <c r="DF46" s="29">
        <v>17.5334341776203</v>
      </c>
      <c r="DG46" s="29">
        <v>6.6088786652613702</v>
      </c>
      <c r="DH46" s="29">
        <v>44.933940549744499</v>
      </c>
      <c r="DI46" s="29">
        <v>156.01761370307699</v>
      </c>
      <c r="DJ46" s="29">
        <v>36.498390130946397</v>
      </c>
      <c r="DK46" s="29">
        <v>7.8583404396114602</v>
      </c>
      <c r="DL46" s="29">
        <v>250.223998201744</v>
      </c>
      <c r="DM46" s="29">
        <v>3.3243351105743302</v>
      </c>
      <c r="DN46" s="29">
        <v>3.1312479881706601</v>
      </c>
      <c r="DO46" s="29">
        <v>90.756544035590807</v>
      </c>
      <c r="DP46" s="29">
        <v>0.21965107237119</v>
      </c>
      <c r="DQ46" s="29">
        <v>264.39948954775701</v>
      </c>
      <c r="DR46" s="29">
        <v>5.5171297124013101</v>
      </c>
      <c r="DS46" s="29">
        <v>0.90157044361115102</v>
      </c>
      <c r="DT46" s="29">
        <v>7.6106033806661602</v>
      </c>
      <c r="DU46" s="29">
        <v>0.423094353065124</v>
      </c>
      <c r="DV46" s="29">
        <v>0.398371377955692</v>
      </c>
      <c r="DW46" s="29">
        <v>0.43888434676647903</v>
      </c>
      <c r="DX46" s="29">
        <v>16.690800499944199</v>
      </c>
      <c r="DY46" s="29">
        <v>56.6754019012483</v>
      </c>
      <c r="DZ46" s="29">
        <v>11.7835986818887</v>
      </c>
      <c r="EA46" s="29">
        <v>29.023799054609398</v>
      </c>
      <c r="EB46" s="29">
        <v>9.4727618908713307</v>
      </c>
      <c r="EC46" s="29">
        <v>312.60851606801901</v>
      </c>
      <c r="ED46" s="29">
        <v>1.0861504143145599</v>
      </c>
      <c r="EE46" s="29">
        <v>2.0152207573091401</v>
      </c>
      <c r="EF46" s="29">
        <v>1.19349804776575</v>
      </c>
      <c r="EG46" s="29">
        <v>1908.8320000000001</v>
      </c>
      <c r="EH46" s="29">
        <v>1.2772220751777501</v>
      </c>
      <c r="EI46" s="29">
        <v>3.5521529944042798</v>
      </c>
      <c r="EJ46" s="29">
        <v>110.59574081179299</v>
      </c>
      <c r="EK46" s="29">
        <v>155.24846721309501</v>
      </c>
      <c r="EL46" s="29">
        <v>17.122367147757501</v>
      </c>
      <c r="EM46" s="29">
        <v>2.5796008277035001</v>
      </c>
      <c r="EN46" s="29">
        <v>3.0964588690491701</v>
      </c>
      <c r="EO46" s="29">
        <v>17.994873054611201</v>
      </c>
      <c r="EP46" s="29">
        <v>201.48383540104399</v>
      </c>
      <c r="EQ46" s="29">
        <v>13.046478740791599</v>
      </c>
      <c r="ER46" s="29">
        <v>35.942959354772299</v>
      </c>
      <c r="ES46" s="29">
        <v>93.878379026981605</v>
      </c>
      <c r="ET46" s="29">
        <v>6.5560088636498399</v>
      </c>
      <c r="EU46" s="29">
        <v>1.6972508230948899</v>
      </c>
      <c r="EV46" s="29">
        <v>114.80608459114499</v>
      </c>
      <c r="EW46" s="29">
        <v>29.967123262805401</v>
      </c>
      <c r="EX46" s="29">
        <v>280.254397957528</v>
      </c>
      <c r="EY46" s="29">
        <v>20.496113976722398</v>
      </c>
      <c r="EZ46" s="29">
        <v>0.69486072508909202</v>
      </c>
      <c r="FA46" s="29">
        <v>6.9520623495767306E-2</v>
      </c>
      <c r="FB46" s="29">
        <v>2.4270788527006002</v>
      </c>
      <c r="FC46" s="29">
        <v>52.010310536282503</v>
      </c>
      <c r="FD46" s="29">
        <v>45.484366527067799</v>
      </c>
      <c r="FE46" s="29">
        <v>32.545517728912799</v>
      </c>
      <c r="FF46" s="29">
        <v>54.663236542575603</v>
      </c>
      <c r="FG46" s="29">
        <v>21.165772504722401</v>
      </c>
      <c r="FH46" s="29">
        <v>19.229407006936999</v>
      </c>
      <c r="FI46" s="29">
        <v>10.732550391973501</v>
      </c>
      <c r="FJ46" s="29">
        <v>9.7366774040197299</v>
      </c>
      <c r="FK46" s="29">
        <v>1.36714910170518</v>
      </c>
      <c r="FL46" s="29">
        <v>6.3792097155049401</v>
      </c>
      <c r="FM46" s="29">
        <v>23.225507172620802</v>
      </c>
      <c r="FN46" s="29">
        <v>90.500741313521004</v>
      </c>
      <c r="FO46" s="29">
        <v>9.6965910600227705</v>
      </c>
      <c r="FP46" s="29">
        <v>2.9274922588591501</v>
      </c>
      <c r="FQ46" s="29">
        <v>516.57958623863794</v>
      </c>
    </row>
    <row r="47" spans="1:173" ht="15.75" x14ac:dyDescent="0.25">
      <c r="A47" s="9" t="s">
        <v>228</v>
      </c>
      <c r="B47" s="23">
        <v>5209.1326765142403</v>
      </c>
      <c r="C47" s="29">
        <v>1437.06511106362</v>
      </c>
      <c r="D47" s="29">
        <v>557.69798726360898</v>
      </c>
      <c r="E47" s="29">
        <v>170.22630874927199</v>
      </c>
      <c r="F47" s="29">
        <v>50.888356174223098</v>
      </c>
      <c r="G47" s="29">
        <v>557.24370440521398</v>
      </c>
      <c r="H47" s="29">
        <v>0.61374164235867701</v>
      </c>
      <c r="I47" s="29">
        <v>180.87139452208399</v>
      </c>
      <c r="J47" s="29">
        <v>2.5925502627313199</v>
      </c>
      <c r="K47" s="29">
        <v>1148.0301991323499</v>
      </c>
      <c r="L47" s="29">
        <v>50.895579405235999</v>
      </c>
      <c r="M47" s="29">
        <v>4.2743937457828496</v>
      </c>
      <c r="N47" s="29">
        <v>1403.56290647114</v>
      </c>
      <c r="O47" s="29">
        <v>63.460872150508997</v>
      </c>
      <c r="P47" s="29">
        <v>242.223598264451</v>
      </c>
      <c r="Q47" s="29">
        <v>4.8213700158840096</v>
      </c>
      <c r="R47" s="29">
        <v>699.25869414610804</v>
      </c>
      <c r="S47" s="29">
        <v>48.8374418528809</v>
      </c>
      <c r="T47" s="29">
        <v>4.0565487433764504</v>
      </c>
      <c r="U47" s="29">
        <v>200.7840551381</v>
      </c>
      <c r="V47" s="29">
        <v>114.700501569991</v>
      </c>
      <c r="W47" s="29">
        <v>66.118729818871003</v>
      </c>
      <c r="X47" s="29">
        <v>45.132944601256398</v>
      </c>
      <c r="Y47" s="29">
        <v>3673.37996205526</v>
      </c>
      <c r="Z47" s="29">
        <v>30.640870060895701</v>
      </c>
      <c r="AA47" s="29">
        <v>56.269520740292101</v>
      </c>
      <c r="AB47" s="29">
        <v>14.1370759555204</v>
      </c>
      <c r="AC47" s="29">
        <v>11.958053620222399</v>
      </c>
      <c r="AD47" s="29">
        <v>375.57208744319502</v>
      </c>
      <c r="AE47" s="29">
        <v>1181.3294950141101</v>
      </c>
      <c r="AF47" s="29">
        <v>28.2189349895541</v>
      </c>
      <c r="AG47" s="29">
        <v>20.6095829512034</v>
      </c>
      <c r="AH47" s="29">
        <v>8.7034414149686601</v>
      </c>
      <c r="AI47" s="29">
        <v>222.45559773351201</v>
      </c>
      <c r="AJ47" s="29">
        <v>232.49880170346799</v>
      </c>
      <c r="AK47" s="29">
        <v>57.672026304376402</v>
      </c>
      <c r="AL47" s="29">
        <v>5.4304320407487703</v>
      </c>
      <c r="AM47" s="29">
        <v>4797.6912968504603</v>
      </c>
      <c r="AN47" s="29">
        <v>78.8953214339152</v>
      </c>
      <c r="AO47" s="29">
        <v>446.67267380727202</v>
      </c>
      <c r="AP47" s="29">
        <v>2.2221422426767501</v>
      </c>
      <c r="AQ47" s="29">
        <v>374.75021793883502</v>
      </c>
      <c r="AR47" s="29">
        <v>77.9822321055467</v>
      </c>
      <c r="AS47" s="29">
        <v>370.621757247289</v>
      </c>
      <c r="AT47" s="29">
        <v>159.85658180748101</v>
      </c>
      <c r="AU47" s="29">
        <v>4.9595803923513699</v>
      </c>
      <c r="AV47" s="29">
        <v>1.36993698589883</v>
      </c>
      <c r="AW47" s="29">
        <v>261.64746821774202</v>
      </c>
      <c r="AX47" s="29">
        <v>1941.1135736224001</v>
      </c>
      <c r="AY47" s="29">
        <v>55.971304774677201</v>
      </c>
      <c r="AZ47" s="29">
        <v>71.1551505064743</v>
      </c>
      <c r="BA47" s="29">
        <v>408.49165552906601</v>
      </c>
      <c r="BB47" s="29">
        <v>11097.781772054001</v>
      </c>
      <c r="BC47" s="29">
        <v>3423.27370898243</v>
      </c>
      <c r="BD47" s="29">
        <v>121.280934906722</v>
      </c>
      <c r="BE47" s="29">
        <v>439.16210548766099</v>
      </c>
      <c r="BF47" s="29">
        <v>319.68731497368702</v>
      </c>
      <c r="BG47" s="29">
        <v>23.337727251241699</v>
      </c>
      <c r="BH47" s="29">
        <v>2041.46517157576</v>
      </c>
      <c r="BI47" s="29">
        <v>2868.1744523952202</v>
      </c>
      <c r="BJ47" s="29">
        <v>4.8919004189640702</v>
      </c>
      <c r="BK47" s="29">
        <v>596.14328547112495</v>
      </c>
      <c r="BL47" s="29">
        <v>77.938617943589804</v>
      </c>
      <c r="BM47" s="29">
        <v>132.84267165869301</v>
      </c>
      <c r="BN47" s="29">
        <v>2118.78957199965</v>
      </c>
      <c r="BO47" s="29">
        <v>212.72417176198601</v>
      </c>
      <c r="BP47" s="29">
        <v>306.90021171893</v>
      </c>
      <c r="BQ47" s="29">
        <v>41.776624025488701</v>
      </c>
      <c r="BR47" s="29">
        <v>49.052563452794097</v>
      </c>
      <c r="BS47" s="29">
        <v>27654.259209569002</v>
      </c>
      <c r="BT47" s="29">
        <v>963.47348905593503</v>
      </c>
      <c r="BU47" s="29">
        <v>3.5243645412273401</v>
      </c>
      <c r="BV47" s="29">
        <v>120.47419093040899</v>
      </c>
      <c r="BW47" s="29">
        <v>172.721907567941</v>
      </c>
      <c r="BX47" s="29">
        <v>206.876350968612</v>
      </c>
      <c r="BY47" s="29">
        <v>4.8262453729241104</v>
      </c>
      <c r="BZ47" s="29">
        <v>63.797217418136697</v>
      </c>
      <c r="CA47" s="29">
        <v>71.338331163212501</v>
      </c>
      <c r="CB47" s="29">
        <v>8.4496743960859195</v>
      </c>
      <c r="CC47" s="29">
        <v>10.4358093903869</v>
      </c>
      <c r="CD47" s="29">
        <v>59.925869611536797</v>
      </c>
      <c r="CE47" s="29">
        <v>125.14161266887</v>
      </c>
      <c r="CF47" s="29">
        <v>54.069751745511397</v>
      </c>
      <c r="CG47" s="29">
        <v>31.471029282957499</v>
      </c>
      <c r="CH47" s="29">
        <v>29.338196361608102</v>
      </c>
      <c r="CI47" s="29">
        <v>50.182598939430299</v>
      </c>
      <c r="CJ47" s="29">
        <v>38.716845091668603</v>
      </c>
      <c r="CK47" s="29">
        <v>946.99865700426096</v>
      </c>
      <c r="CL47" s="29">
        <v>66.872224445915606</v>
      </c>
      <c r="CM47" s="29">
        <v>8.7035526117004807</v>
      </c>
      <c r="CN47" s="29">
        <v>22.793864198435799</v>
      </c>
      <c r="CO47" s="29">
        <v>352.05507273415299</v>
      </c>
      <c r="CP47" s="29">
        <v>2721.50308238669</v>
      </c>
      <c r="CQ47" s="29">
        <v>58.975823546759997</v>
      </c>
      <c r="CR47" s="29">
        <v>50.606078175854101</v>
      </c>
      <c r="CS47" s="29">
        <v>0.17624172980835301</v>
      </c>
      <c r="CT47" s="29">
        <v>31.702811074386801</v>
      </c>
      <c r="CU47" s="29">
        <v>178.09253960441799</v>
      </c>
      <c r="CV47" s="29">
        <v>44.798081144231404</v>
      </c>
      <c r="CW47" s="29">
        <v>1199.8200745383799</v>
      </c>
      <c r="CX47" s="29">
        <v>1024.1688435241499</v>
      </c>
      <c r="CY47" s="29">
        <v>51.380880259688801</v>
      </c>
      <c r="CZ47" s="29">
        <v>250.22575997912799</v>
      </c>
      <c r="DA47" s="29">
        <v>388.558732242004</v>
      </c>
      <c r="DB47" s="29">
        <v>506.30666578429202</v>
      </c>
      <c r="DC47" s="29">
        <v>155.688883948235</v>
      </c>
      <c r="DD47" s="29">
        <v>3.8469453966954901</v>
      </c>
      <c r="DE47" s="29">
        <v>1518.5615826337801</v>
      </c>
      <c r="DF47" s="29">
        <v>128.96468320497701</v>
      </c>
      <c r="DG47" s="29">
        <v>100.72906701022799</v>
      </c>
      <c r="DH47" s="29">
        <v>482.71061146215999</v>
      </c>
      <c r="DI47" s="29">
        <v>1495.4890029221301</v>
      </c>
      <c r="DJ47" s="29">
        <v>411.78489768247903</v>
      </c>
      <c r="DK47" s="29">
        <v>31.561800594337999</v>
      </c>
      <c r="DL47" s="29">
        <v>2414.5758588549702</v>
      </c>
      <c r="DM47" s="29">
        <v>52.9070470866329</v>
      </c>
      <c r="DN47" s="29">
        <v>40.556821314832298</v>
      </c>
      <c r="DO47" s="29">
        <v>760.20658130720005</v>
      </c>
      <c r="DP47" s="29">
        <v>1.59667981677031</v>
      </c>
      <c r="DQ47" s="29">
        <v>1572.6224072573</v>
      </c>
      <c r="DR47" s="29">
        <v>46.441223061226403</v>
      </c>
      <c r="DS47" s="29">
        <v>3.5283623429199702</v>
      </c>
      <c r="DT47" s="29">
        <v>85.209288108768902</v>
      </c>
      <c r="DU47" s="29">
        <v>2.22362760989839</v>
      </c>
      <c r="DV47" s="29">
        <v>1.7990908450701899</v>
      </c>
      <c r="DW47" s="29">
        <v>3.57446891657511</v>
      </c>
      <c r="DX47" s="29">
        <v>165.08617698172401</v>
      </c>
      <c r="DY47" s="29">
        <v>412.69313628400403</v>
      </c>
      <c r="DZ47" s="29">
        <v>79.932716477800895</v>
      </c>
      <c r="EA47" s="29">
        <v>205.942394237261</v>
      </c>
      <c r="EB47" s="29">
        <v>92.324894505922003</v>
      </c>
      <c r="EC47" s="29">
        <v>3528.1610691358401</v>
      </c>
      <c r="ED47" s="29">
        <v>31.678990713252102</v>
      </c>
      <c r="EE47" s="29">
        <v>217.64159638305799</v>
      </c>
      <c r="EF47" s="29">
        <v>9.1605588103020903</v>
      </c>
      <c r="EG47" s="29">
        <v>24452.27</v>
      </c>
      <c r="EH47" s="29">
        <v>16.414527769628901</v>
      </c>
      <c r="EI47" s="29">
        <v>47.464077386935301</v>
      </c>
      <c r="EJ47" s="29">
        <v>1257.4017719917799</v>
      </c>
      <c r="EK47" s="29">
        <v>1442.68316040062</v>
      </c>
      <c r="EL47" s="29">
        <v>199.520586862784</v>
      </c>
      <c r="EM47" s="29">
        <v>25.0497570667623</v>
      </c>
      <c r="EN47" s="29">
        <v>38.4154509226152</v>
      </c>
      <c r="EO47" s="29">
        <v>160.16104272029199</v>
      </c>
      <c r="EP47" s="29">
        <v>2679.2310329615998</v>
      </c>
      <c r="EQ47" s="29">
        <v>137.40975472820099</v>
      </c>
      <c r="ER47" s="29">
        <v>326.14574842856302</v>
      </c>
      <c r="ES47" s="29">
        <v>762.63228625247996</v>
      </c>
      <c r="ET47" s="29">
        <v>93.152764010076197</v>
      </c>
      <c r="EU47" s="29">
        <v>12.5555685075594</v>
      </c>
      <c r="EV47" s="29">
        <v>1115.37243422236</v>
      </c>
      <c r="EW47" s="29">
        <v>316.87616663479298</v>
      </c>
      <c r="EX47" s="29">
        <v>3690.4073832865902</v>
      </c>
      <c r="EY47" s="29">
        <v>147.28125461919899</v>
      </c>
      <c r="EZ47" s="29">
        <v>7.0161350947537802</v>
      </c>
      <c r="FA47" s="29">
        <v>36.6822996010034</v>
      </c>
      <c r="FB47" s="29">
        <v>17.582103043243599</v>
      </c>
      <c r="FC47" s="29">
        <v>493.406019227787</v>
      </c>
      <c r="FD47" s="29">
        <v>572.25932398808504</v>
      </c>
      <c r="FE47" s="29">
        <v>590.95429094761005</v>
      </c>
      <c r="FF47" s="29">
        <v>614.16941976531996</v>
      </c>
      <c r="FG47" s="29">
        <v>333.89355724001001</v>
      </c>
      <c r="FH47" s="29">
        <v>232.50130982021</v>
      </c>
      <c r="FI47" s="29">
        <v>27.144595680685999</v>
      </c>
      <c r="FJ47" s="29">
        <v>83.884205333914906</v>
      </c>
      <c r="FK47" s="29">
        <v>11.251656145060799</v>
      </c>
      <c r="FL47" s="29">
        <v>59.881503581561503</v>
      </c>
      <c r="FM47" s="29">
        <v>405.15578659867299</v>
      </c>
      <c r="FN47" s="29">
        <v>791.24843534161505</v>
      </c>
      <c r="FO47" s="29">
        <v>33.838416565297699</v>
      </c>
      <c r="FP47" s="29">
        <v>35.950709918058003</v>
      </c>
      <c r="FQ47" s="29">
        <v>5567.2181958643896</v>
      </c>
    </row>
  </sheetData>
  <sortState columnSort="1" ref="B3:HA50">
    <sortCondition ref="B3:HA3"/>
  </sortState>
  <hyperlinks>
    <hyperlink ref="A1" location="Содержание!A1" display="    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5"/>
  <sheetViews>
    <sheetView showGridLines="0" zoomScaleNormal="100" workbookViewId="0">
      <pane xSplit="2" ySplit="3" topLeftCell="C4" activePane="bottomRight" state="frozen"/>
      <selection activeCell="FF3" sqref="FF3"/>
      <selection pane="topRight" activeCell="FF3" sqref="FF3"/>
      <selection pane="bottomLeft" activeCell="FF3" sqref="FF3"/>
      <selection pane="bottomRight"/>
    </sheetView>
  </sheetViews>
  <sheetFormatPr defaultRowHeight="15" x14ac:dyDescent="0.25"/>
  <cols>
    <col min="1" max="1" width="115.5703125" style="10" customWidth="1"/>
    <col min="2" max="2" width="12.42578125" style="20" bestFit="1" customWidth="1"/>
    <col min="3" max="3" width="11.28515625" style="10" bestFit="1" customWidth="1"/>
    <col min="4" max="4" width="9.140625" style="10" bestFit="1" customWidth="1"/>
    <col min="5" max="5" width="14.140625" style="10" bestFit="1" customWidth="1"/>
    <col min="6" max="6" width="9.42578125" style="10" bestFit="1" customWidth="1"/>
    <col min="7" max="7" width="7.7109375" style="10" bestFit="1" customWidth="1"/>
    <col min="8" max="8" width="9.140625" style="10" bestFit="1" customWidth="1"/>
    <col min="9" max="9" width="8" style="10" bestFit="1" customWidth="1"/>
    <col min="10" max="10" width="10.85546875" style="10" bestFit="1" customWidth="1"/>
    <col min="11" max="11" width="11.42578125" style="10" bestFit="1" customWidth="1"/>
    <col min="12" max="12" width="9.7109375" style="10" bestFit="1" customWidth="1"/>
    <col min="13" max="13" width="7.28515625" style="10" bestFit="1" customWidth="1"/>
    <col min="14" max="14" width="11.28515625" style="10" bestFit="1" customWidth="1"/>
    <col min="15" max="15" width="9" style="10" bestFit="1" customWidth="1"/>
    <col min="16" max="16" width="9.5703125" style="10" bestFit="1" customWidth="1"/>
    <col min="17" max="17" width="7.28515625" style="10" bestFit="1" customWidth="1"/>
    <col min="18" max="18" width="8.5703125" style="10" bestFit="1" customWidth="1"/>
    <col min="19" max="19" width="7.140625" style="10" bestFit="1" customWidth="1"/>
    <col min="20" max="20" width="9.5703125" style="10" bestFit="1" customWidth="1"/>
    <col min="21" max="21" width="9.85546875" style="10" bestFit="1" customWidth="1"/>
    <col min="22" max="22" width="9.28515625" style="10" bestFit="1" customWidth="1"/>
    <col min="23" max="23" width="13.5703125" style="10" bestFit="1" customWidth="1"/>
    <col min="24" max="24" width="9.85546875" style="10" bestFit="1" customWidth="1"/>
    <col min="25" max="25" width="10" style="10" bestFit="1" customWidth="1"/>
    <col min="26" max="26" width="12.28515625" style="10" bestFit="1" customWidth="1"/>
    <col min="27" max="27" width="9.85546875" style="10" bestFit="1" customWidth="1"/>
    <col min="28" max="28" width="9.140625" style="10" bestFit="1" customWidth="1"/>
    <col min="29" max="29" width="7.28515625" style="10" bestFit="1" customWidth="1"/>
    <col min="30" max="30" width="9" style="10" bestFit="1" customWidth="1"/>
    <col min="31" max="31" width="9.140625" style="10" bestFit="1" customWidth="1"/>
    <col min="32" max="32" width="7.28515625" style="10" bestFit="1" customWidth="1"/>
    <col min="33" max="33" width="7.85546875" style="10" bestFit="1" customWidth="1"/>
    <col min="34" max="34" width="8.140625" style="10" bestFit="1" customWidth="1"/>
    <col min="35" max="35" width="6.140625" style="10" bestFit="1" customWidth="1"/>
    <col min="36" max="36" width="11" style="10" bestFit="1" customWidth="1"/>
    <col min="37" max="37" width="8" style="10" bestFit="1" customWidth="1"/>
    <col min="38" max="38" width="8.85546875" style="10" bestFit="1" customWidth="1"/>
    <col min="39" max="39" width="10.42578125" style="10" bestFit="1" customWidth="1"/>
    <col min="40" max="40" width="10" style="10" bestFit="1" customWidth="1"/>
    <col min="41" max="41" width="9" style="10" bestFit="1" customWidth="1"/>
    <col min="42" max="42" width="8.85546875" style="10" bestFit="1" customWidth="1"/>
    <col min="43" max="43" width="8" style="10" bestFit="1" customWidth="1"/>
    <col min="44" max="44" width="7.5703125" style="10" bestFit="1" customWidth="1"/>
    <col min="45" max="45" width="7.28515625" style="10" bestFit="1" customWidth="1"/>
    <col min="46" max="46" width="19" style="10" bestFit="1" customWidth="1"/>
    <col min="47" max="47" width="9.85546875" style="10" bestFit="1" customWidth="1"/>
    <col min="48" max="48" width="11" style="10" bestFit="1" customWidth="1"/>
    <col min="49" max="49" width="16.42578125" style="10" bestFit="1" customWidth="1"/>
    <col min="50" max="50" width="7.7109375" style="10" bestFit="1" customWidth="1"/>
    <col min="51" max="51" width="8" style="10" bestFit="1" customWidth="1"/>
    <col min="52" max="52" width="10.28515625" style="10" bestFit="1" customWidth="1"/>
    <col min="53" max="53" width="9" style="10" bestFit="1" customWidth="1"/>
    <col min="54" max="54" width="7.28515625" style="10" bestFit="1" customWidth="1"/>
    <col min="55" max="55" width="11.5703125" style="10" bestFit="1" customWidth="1"/>
    <col min="56" max="56" width="10.5703125" style="10" bestFit="1" customWidth="1"/>
    <col min="57" max="57" width="7.28515625" style="10" bestFit="1" customWidth="1"/>
    <col min="58" max="58" width="10.5703125" style="10" bestFit="1" customWidth="1"/>
    <col min="59" max="59" width="10.42578125" style="10" bestFit="1" customWidth="1"/>
    <col min="60" max="60" width="9.42578125" style="10" bestFit="1" customWidth="1"/>
    <col min="61" max="61" width="8" style="10" bestFit="1" customWidth="1"/>
    <col min="62" max="62" width="12.42578125" style="10" bestFit="1" customWidth="1"/>
    <col min="63" max="63" width="10.7109375" style="10" bestFit="1" customWidth="1"/>
    <col min="64" max="64" width="11" style="10" bestFit="1" customWidth="1"/>
    <col min="65" max="65" width="9.42578125" style="10" bestFit="1" customWidth="1"/>
    <col min="66" max="66" width="8" style="10" bestFit="1" customWidth="1"/>
    <col min="67" max="67" width="8.42578125" style="10" bestFit="1" customWidth="1"/>
    <col min="68" max="68" width="7.140625" style="10" bestFit="1" customWidth="1"/>
    <col min="69" max="69" width="7.28515625" style="10" bestFit="1" customWidth="1"/>
    <col min="70" max="70" width="10.28515625" style="10" bestFit="1" customWidth="1"/>
    <col min="71" max="71" width="7.28515625" style="10" bestFit="1" customWidth="1"/>
    <col min="72" max="72" width="10.7109375" style="10" bestFit="1" customWidth="1"/>
    <col min="73" max="73" width="9" style="10" bestFit="1" customWidth="1"/>
    <col min="74" max="74" width="12.140625" style="10" bestFit="1" customWidth="1"/>
    <col min="75" max="75" width="13.140625" style="10" bestFit="1" customWidth="1"/>
    <col min="76" max="76" width="8" style="10" bestFit="1" customWidth="1"/>
    <col min="77" max="77" width="9.5703125" style="10" bestFit="1" customWidth="1"/>
    <col min="78" max="78" width="19.85546875" style="10" bestFit="1" customWidth="1"/>
    <col min="79" max="79" width="8" style="10" bestFit="1" customWidth="1"/>
    <col min="80" max="80" width="7.85546875" style="10" bestFit="1" customWidth="1"/>
    <col min="81" max="81" width="9.42578125" style="10" bestFit="1" customWidth="1"/>
    <col min="82" max="83" width="7.28515625" style="10" bestFit="1" customWidth="1"/>
    <col min="84" max="84" width="12.85546875" style="10" bestFit="1" customWidth="1"/>
    <col min="85" max="85" width="11.140625" style="10" bestFit="1" customWidth="1"/>
    <col min="86" max="86" width="13.28515625" style="10" bestFit="1" customWidth="1"/>
    <col min="87" max="87" width="12.140625" style="10" bestFit="1" customWidth="1"/>
    <col min="88" max="88" width="8.5703125" style="10" bestFit="1" customWidth="1"/>
    <col min="89" max="89" width="10.5703125" style="10" bestFit="1" customWidth="1"/>
    <col min="90" max="90" width="6.42578125" style="10" bestFit="1" customWidth="1"/>
    <col min="91" max="91" width="11.28515625" style="10" bestFit="1" customWidth="1"/>
    <col min="92" max="92" width="8.140625" style="10" bestFit="1" customWidth="1"/>
    <col min="93" max="93" width="9.42578125" style="10" bestFit="1" customWidth="1"/>
    <col min="94" max="94" width="9.28515625" style="10" bestFit="1" customWidth="1"/>
    <col min="95" max="96" width="10.85546875" style="10" bestFit="1" customWidth="1"/>
    <col min="97" max="97" width="12.7109375" style="10" bestFit="1" customWidth="1"/>
    <col min="98" max="98" width="9.7109375" style="10" bestFit="1" customWidth="1"/>
    <col min="99" max="99" width="7" style="10" bestFit="1" customWidth="1"/>
    <col min="100" max="100" width="6.85546875" style="10" bestFit="1" customWidth="1"/>
    <col min="101" max="101" width="9.140625" style="10" bestFit="1" customWidth="1"/>
    <col min="102" max="102" width="13.42578125" style="10" bestFit="1" customWidth="1"/>
    <col min="103" max="103" width="10.85546875" style="10" bestFit="1" customWidth="1"/>
    <col min="104" max="104" width="10" style="10" bestFit="1" customWidth="1"/>
    <col min="105" max="105" width="10.140625" style="10" bestFit="1" customWidth="1"/>
    <col min="106" max="106" width="16" style="10" bestFit="1" customWidth="1"/>
    <col min="107" max="107" width="7.28515625" style="10" bestFit="1" customWidth="1"/>
    <col min="108" max="108" width="9.140625" style="10" bestFit="1" customWidth="1"/>
    <col min="109" max="109" width="10.140625" style="10" bestFit="1" customWidth="1"/>
    <col min="110" max="110" width="8.28515625" style="10" bestFit="1" customWidth="1"/>
    <col min="111" max="111" width="10" style="10" bestFit="1" customWidth="1"/>
    <col min="112" max="112" width="7.28515625" style="10" bestFit="1" customWidth="1"/>
    <col min="113" max="113" width="8.42578125" style="10" bestFit="1" customWidth="1"/>
    <col min="114" max="117" width="12.140625" style="10" bestFit="1" customWidth="1"/>
    <col min="118" max="118" width="7.7109375" style="10" bestFit="1" customWidth="1"/>
    <col min="119" max="119" width="9.85546875" style="10" bestFit="1" customWidth="1"/>
    <col min="120" max="120" width="12.42578125" style="10" bestFit="1" customWidth="1"/>
    <col min="121" max="121" width="12" style="10" bestFit="1" customWidth="1"/>
    <col min="122" max="122" width="11.85546875" style="10" bestFit="1" customWidth="1"/>
    <col min="123" max="123" width="10.140625" style="10" bestFit="1" customWidth="1"/>
    <col min="124" max="124" width="8.85546875" style="10" bestFit="1" customWidth="1"/>
    <col min="125" max="125" width="17" style="10" bestFit="1" customWidth="1"/>
    <col min="126" max="126" width="7.7109375" style="10" bestFit="1" customWidth="1"/>
    <col min="127" max="127" width="13.42578125" style="10" bestFit="1" customWidth="1"/>
    <col min="128" max="128" width="8.140625" style="10" bestFit="1" customWidth="1"/>
    <col min="129" max="129" width="10.42578125" style="10" bestFit="1" customWidth="1"/>
    <col min="130" max="130" width="12.140625" style="10" bestFit="1" customWidth="1"/>
    <col min="131" max="131" width="10.28515625" style="10" bestFit="1" customWidth="1"/>
    <col min="132" max="132" width="10.5703125" style="10" bestFit="1" customWidth="1"/>
    <col min="133" max="133" width="18.85546875" style="10" bestFit="1" customWidth="1"/>
    <col min="134" max="134" width="8.5703125" style="10" bestFit="1" customWidth="1"/>
    <col min="135" max="135" width="7" style="10" bestFit="1" customWidth="1"/>
    <col min="136" max="136" width="9.7109375" style="10" bestFit="1" customWidth="1"/>
    <col min="137" max="137" width="7.28515625" style="10" bestFit="1" customWidth="1"/>
    <col min="138" max="138" width="8.7109375" style="10" bestFit="1" customWidth="1"/>
    <col min="139" max="139" width="14" style="10" bestFit="1" customWidth="1"/>
    <col min="140" max="140" width="17.42578125" style="10" bestFit="1" customWidth="1"/>
    <col min="141" max="141" width="9.140625" style="10" bestFit="1" customWidth="1"/>
    <col min="142" max="142" width="10" style="10" bestFit="1" customWidth="1"/>
    <col min="143" max="143" width="6.140625" style="10" bestFit="1" customWidth="1"/>
    <col min="144" max="144" width="12.42578125" style="10" bestFit="1" customWidth="1"/>
    <col min="145" max="145" width="7.28515625" style="10" bestFit="1" customWidth="1"/>
    <col min="146" max="146" width="8" style="10" bestFit="1" customWidth="1"/>
    <col min="147" max="147" width="7.85546875" style="10" bestFit="1" customWidth="1"/>
    <col min="148" max="148" width="12.140625" style="10" bestFit="1" customWidth="1"/>
    <col min="149" max="149" width="9.28515625" style="10" bestFit="1" customWidth="1"/>
    <col min="150" max="150" width="9" style="10" bestFit="1" customWidth="1"/>
    <col min="151" max="151" width="8.140625" style="10" bestFit="1" customWidth="1"/>
    <col min="152" max="152" width="13.42578125" style="10" bestFit="1" customWidth="1"/>
    <col min="153" max="153" width="12.28515625" style="10" bestFit="1" customWidth="1"/>
    <col min="154" max="154" width="9.85546875" style="10" bestFit="1" customWidth="1"/>
    <col min="155" max="155" width="10.28515625" style="10" bestFit="1" customWidth="1"/>
    <col min="156" max="156" width="13.5703125" style="10" bestFit="1" customWidth="1"/>
    <col min="157" max="157" width="6.140625" style="10" bestFit="1" customWidth="1"/>
    <col min="158" max="158" width="12.42578125" style="10" bestFit="1" customWidth="1"/>
    <col min="159" max="160" width="7.28515625" style="10" bestFit="1" customWidth="1"/>
    <col min="161" max="161" width="12.28515625" style="10" bestFit="1" customWidth="1"/>
    <col min="162" max="162" width="8.85546875" style="10" bestFit="1" customWidth="1"/>
    <col min="163" max="163" width="12.28515625" style="10" bestFit="1" customWidth="1"/>
    <col min="164" max="164" width="9.140625" style="10" bestFit="1" customWidth="1"/>
    <col min="165" max="165" width="16.7109375" style="10" customWidth="1"/>
    <col min="166" max="166" width="16" style="10" bestFit="1" customWidth="1"/>
    <col min="167" max="167" width="10.5703125" style="10" bestFit="1" customWidth="1"/>
    <col min="168" max="168" width="9.28515625" style="10" bestFit="1" customWidth="1"/>
    <col min="169" max="169" width="9.85546875" style="10" bestFit="1" customWidth="1"/>
    <col min="170" max="170" width="8.28515625" style="10" bestFit="1" customWidth="1"/>
    <col min="171" max="171" width="9" style="10" bestFit="1" customWidth="1"/>
    <col min="172" max="172" width="8.28515625" style="10" bestFit="1" customWidth="1"/>
    <col min="173" max="173" width="8.5703125" style="10" bestFit="1" customWidth="1"/>
    <col min="174" max="16384" width="9.140625" style="10"/>
  </cols>
  <sheetData>
    <row r="1" spans="1:173" ht="34.5" customHeight="1" x14ac:dyDescent="0.25">
      <c r="A1" s="7" t="s">
        <v>193</v>
      </c>
    </row>
    <row r="2" spans="1:173" ht="47.25" x14ac:dyDescent="0.25">
      <c r="A2" s="8" t="s">
        <v>240</v>
      </c>
    </row>
    <row r="3" spans="1:173" s="43" customFormat="1" ht="47.25" x14ac:dyDescent="0.25">
      <c r="A3" s="42"/>
      <c r="B3" s="37" t="s">
        <v>19</v>
      </c>
      <c r="C3" s="42" t="s">
        <v>0</v>
      </c>
      <c r="D3" s="42" t="s">
        <v>28</v>
      </c>
      <c r="E3" s="42" t="s">
        <v>29</v>
      </c>
      <c r="F3" s="42" t="s">
        <v>1</v>
      </c>
      <c r="G3" s="42" t="s">
        <v>2</v>
      </c>
      <c r="H3" s="42" t="s">
        <v>34</v>
      </c>
      <c r="I3" s="42" t="s">
        <v>3</v>
      </c>
      <c r="J3" s="42" t="s">
        <v>35</v>
      </c>
      <c r="K3" s="42" t="s">
        <v>4</v>
      </c>
      <c r="L3" s="42" t="s">
        <v>5</v>
      </c>
      <c r="M3" s="42" t="s">
        <v>6</v>
      </c>
      <c r="N3" s="42" t="s">
        <v>31</v>
      </c>
      <c r="O3" s="42" t="s">
        <v>30</v>
      </c>
      <c r="P3" s="42" t="s">
        <v>32</v>
      </c>
      <c r="Q3" s="42" t="s">
        <v>7</v>
      </c>
      <c r="R3" s="42" t="s">
        <v>8</v>
      </c>
      <c r="S3" s="42" t="s">
        <v>9</v>
      </c>
      <c r="T3" s="42" t="s">
        <v>36</v>
      </c>
      <c r="U3" s="42" t="s">
        <v>41</v>
      </c>
      <c r="V3" s="42" t="s">
        <v>33</v>
      </c>
      <c r="W3" s="42" t="s">
        <v>38</v>
      </c>
      <c r="X3" s="42" t="s">
        <v>39</v>
      </c>
      <c r="Y3" s="42" t="s">
        <v>26</v>
      </c>
      <c r="Z3" s="42" t="s">
        <v>40</v>
      </c>
      <c r="AA3" s="42" t="s">
        <v>42</v>
      </c>
      <c r="AB3" s="42" t="s">
        <v>43</v>
      </c>
      <c r="AC3" s="42" t="s">
        <v>37</v>
      </c>
      <c r="AD3" s="42" t="s">
        <v>10</v>
      </c>
      <c r="AE3" s="42" t="s">
        <v>168</v>
      </c>
      <c r="AF3" s="42" t="s">
        <v>11</v>
      </c>
      <c r="AG3" s="42" t="s">
        <v>80</v>
      </c>
      <c r="AH3" s="42" t="s">
        <v>76</v>
      </c>
      <c r="AI3" s="42" t="s">
        <v>77</v>
      </c>
      <c r="AJ3" s="42" t="s">
        <v>79</v>
      </c>
      <c r="AK3" s="42" t="s">
        <v>62</v>
      </c>
      <c r="AL3" s="42" t="s">
        <v>63</v>
      </c>
      <c r="AM3" s="42" t="s">
        <v>27</v>
      </c>
      <c r="AN3" s="42" t="s">
        <v>88</v>
      </c>
      <c r="AO3" s="42" t="s">
        <v>236</v>
      </c>
      <c r="AP3" s="42" t="s">
        <v>78</v>
      </c>
      <c r="AQ3" s="42" t="s">
        <v>61</v>
      </c>
      <c r="AR3" s="42" t="s">
        <v>60</v>
      </c>
      <c r="AS3" s="42" t="s">
        <v>57</v>
      </c>
      <c r="AT3" s="42" t="s">
        <v>67</v>
      </c>
      <c r="AU3" s="42" t="s">
        <v>69</v>
      </c>
      <c r="AV3" s="42" t="s">
        <v>70</v>
      </c>
      <c r="AW3" s="42" t="s">
        <v>71</v>
      </c>
      <c r="AX3" s="42" t="s">
        <v>87</v>
      </c>
      <c r="AY3" s="42" t="s">
        <v>107</v>
      </c>
      <c r="AZ3" s="42" t="s">
        <v>12</v>
      </c>
      <c r="BA3" s="42" t="s">
        <v>91</v>
      </c>
      <c r="BB3" s="42" t="s">
        <v>13</v>
      </c>
      <c r="BC3" s="42" t="s">
        <v>81</v>
      </c>
      <c r="BD3" s="42" t="s">
        <v>93</v>
      </c>
      <c r="BE3" s="42" t="s">
        <v>89</v>
      </c>
      <c r="BF3" s="42" t="s">
        <v>90</v>
      </c>
      <c r="BG3" s="42" t="s">
        <v>14</v>
      </c>
      <c r="BH3" s="42" t="s">
        <v>138</v>
      </c>
      <c r="BI3" s="42" t="s">
        <v>64</v>
      </c>
      <c r="BJ3" s="42" t="s">
        <v>44</v>
      </c>
      <c r="BK3" s="42" t="s">
        <v>94</v>
      </c>
      <c r="BL3" s="42" t="s">
        <v>45</v>
      </c>
      <c r="BM3" s="42" t="s">
        <v>46</v>
      </c>
      <c r="BN3" s="42" t="s">
        <v>15</v>
      </c>
      <c r="BO3" s="42" t="s">
        <v>16</v>
      </c>
      <c r="BP3" s="42" t="s">
        <v>95</v>
      </c>
      <c r="BQ3" s="42" t="s">
        <v>55</v>
      </c>
      <c r="BR3" s="42" t="s">
        <v>98</v>
      </c>
      <c r="BS3" s="42" t="s">
        <v>169</v>
      </c>
      <c r="BT3" s="42" t="s">
        <v>50</v>
      </c>
      <c r="BU3" s="42" t="s">
        <v>66</v>
      </c>
      <c r="BV3" s="42" t="s">
        <v>51</v>
      </c>
      <c r="BW3" s="42" t="s">
        <v>52</v>
      </c>
      <c r="BX3" s="42" t="s">
        <v>97</v>
      </c>
      <c r="BY3" s="42" t="s">
        <v>54</v>
      </c>
      <c r="BZ3" s="42" t="s">
        <v>108</v>
      </c>
      <c r="CA3" s="42" t="s">
        <v>99</v>
      </c>
      <c r="CB3" s="42" t="s">
        <v>109</v>
      </c>
      <c r="CC3" s="42" t="s">
        <v>110</v>
      </c>
      <c r="CD3" s="42" t="s">
        <v>100</v>
      </c>
      <c r="CE3" s="42" t="s">
        <v>101</v>
      </c>
      <c r="CF3" s="42" t="s">
        <v>102</v>
      </c>
      <c r="CG3" s="42" t="s">
        <v>147</v>
      </c>
      <c r="CH3" s="42" t="s">
        <v>115</v>
      </c>
      <c r="CI3" s="42" t="s">
        <v>103</v>
      </c>
      <c r="CJ3" s="42" t="s">
        <v>111</v>
      </c>
      <c r="CK3" s="42" t="s">
        <v>112</v>
      </c>
      <c r="CL3" s="42" t="s">
        <v>114</v>
      </c>
      <c r="CM3" s="42" t="s">
        <v>113</v>
      </c>
      <c r="CN3" s="42" t="s">
        <v>104</v>
      </c>
      <c r="CO3" s="42" t="s">
        <v>119</v>
      </c>
      <c r="CP3" s="42" t="s">
        <v>105</v>
      </c>
      <c r="CQ3" s="42" t="s">
        <v>120</v>
      </c>
      <c r="CR3" s="42" t="s">
        <v>117</v>
      </c>
      <c r="CS3" s="42" t="s">
        <v>118</v>
      </c>
      <c r="CT3" s="42" t="s">
        <v>121</v>
      </c>
      <c r="CU3" s="42" t="s">
        <v>122</v>
      </c>
      <c r="CV3" s="42" t="s">
        <v>125</v>
      </c>
      <c r="CW3" s="42" t="s">
        <v>126</v>
      </c>
      <c r="CX3" s="42" t="s">
        <v>123</v>
      </c>
      <c r="CY3" s="42" t="s">
        <v>149</v>
      </c>
      <c r="CZ3" s="42" t="s">
        <v>124</v>
      </c>
      <c r="DA3" s="42" t="s">
        <v>128</v>
      </c>
      <c r="DB3" s="42" t="s">
        <v>144</v>
      </c>
      <c r="DC3" s="42" t="s">
        <v>129</v>
      </c>
      <c r="DD3" s="42" t="s">
        <v>86</v>
      </c>
      <c r="DE3" s="42" t="s">
        <v>130</v>
      </c>
      <c r="DF3" s="42" t="s">
        <v>131</v>
      </c>
      <c r="DG3" s="42" t="s">
        <v>132</v>
      </c>
      <c r="DH3" s="42" t="s">
        <v>133</v>
      </c>
      <c r="DI3" s="42" t="s">
        <v>17</v>
      </c>
      <c r="DJ3" s="42" t="s">
        <v>18</v>
      </c>
      <c r="DK3" s="42" t="s">
        <v>68</v>
      </c>
      <c r="DL3" s="42" t="s">
        <v>96</v>
      </c>
      <c r="DM3" s="42" t="s">
        <v>116</v>
      </c>
      <c r="DN3" s="42" t="s">
        <v>135</v>
      </c>
      <c r="DO3" s="42" t="s">
        <v>134</v>
      </c>
      <c r="DP3" s="42" t="s">
        <v>151</v>
      </c>
      <c r="DQ3" s="42" t="s">
        <v>152</v>
      </c>
      <c r="DR3" s="42" t="s">
        <v>127</v>
      </c>
      <c r="DS3" s="42" t="s">
        <v>153</v>
      </c>
      <c r="DT3" s="42" t="s">
        <v>136</v>
      </c>
      <c r="DU3" s="42" t="s">
        <v>167</v>
      </c>
      <c r="DV3" s="42" t="s">
        <v>165</v>
      </c>
      <c r="DW3" s="42" t="s">
        <v>166</v>
      </c>
      <c r="DX3" s="42" t="s">
        <v>137</v>
      </c>
      <c r="DY3" s="42" t="s">
        <v>155</v>
      </c>
      <c r="DZ3" s="42" t="s">
        <v>164</v>
      </c>
      <c r="EA3" s="42" t="s">
        <v>156</v>
      </c>
      <c r="EB3" s="42" t="s">
        <v>65</v>
      </c>
      <c r="EC3" s="42" t="s">
        <v>145</v>
      </c>
      <c r="ED3" s="42" t="s">
        <v>160</v>
      </c>
      <c r="EE3" s="42" t="s">
        <v>157</v>
      </c>
      <c r="EF3" s="42" t="s">
        <v>158</v>
      </c>
      <c r="EG3" s="42" t="s">
        <v>146</v>
      </c>
      <c r="EH3" s="42" t="s">
        <v>154</v>
      </c>
      <c r="EI3" s="42" t="s">
        <v>106</v>
      </c>
      <c r="EJ3" s="42" t="s">
        <v>170</v>
      </c>
      <c r="EK3" s="42" t="s">
        <v>141</v>
      </c>
      <c r="EL3" s="42" t="s">
        <v>159</v>
      </c>
      <c r="EM3" s="42" t="s">
        <v>142</v>
      </c>
      <c r="EN3" s="42" t="s">
        <v>162</v>
      </c>
      <c r="EO3" s="42" t="s">
        <v>84</v>
      </c>
      <c r="EP3" s="42" t="s">
        <v>85</v>
      </c>
      <c r="EQ3" s="42" t="s">
        <v>143</v>
      </c>
      <c r="ER3" s="42" t="s">
        <v>20</v>
      </c>
      <c r="ES3" s="42" t="s">
        <v>21</v>
      </c>
      <c r="ET3" s="42" t="s">
        <v>22</v>
      </c>
      <c r="EU3" s="42" t="s">
        <v>75</v>
      </c>
      <c r="EV3" s="42" t="s">
        <v>150</v>
      </c>
      <c r="EW3" s="42" t="s">
        <v>23</v>
      </c>
      <c r="EX3" s="42" t="s">
        <v>24</v>
      </c>
      <c r="EY3" s="42" t="s">
        <v>53</v>
      </c>
      <c r="EZ3" s="42" t="s">
        <v>47</v>
      </c>
      <c r="FA3" s="42" t="s">
        <v>48</v>
      </c>
      <c r="FB3" s="42" t="s">
        <v>148</v>
      </c>
      <c r="FC3" s="42" t="s">
        <v>56</v>
      </c>
      <c r="FD3" s="42" t="s">
        <v>49</v>
      </c>
      <c r="FE3" s="42" t="s">
        <v>83</v>
      </c>
      <c r="FF3" s="42" t="s">
        <v>140</v>
      </c>
      <c r="FG3" s="42" t="s">
        <v>139</v>
      </c>
      <c r="FH3" s="42" t="s">
        <v>58</v>
      </c>
      <c r="FI3" s="42" t="s">
        <v>73</v>
      </c>
      <c r="FJ3" s="42" t="s">
        <v>72</v>
      </c>
      <c r="FK3" s="42" t="s">
        <v>74</v>
      </c>
      <c r="FL3" s="42" t="s">
        <v>59</v>
      </c>
      <c r="FM3" s="42" t="s">
        <v>25</v>
      </c>
      <c r="FN3" s="42" t="s">
        <v>161</v>
      </c>
      <c r="FO3" s="42" t="s">
        <v>163</v>
      </c>
      <c r="FP3" s="42" t="s">
        <v>92</v>
      </c>
      <c r="FQ3" s="42" t="s">
        <v>82</v>
      </c>
    </row>
    <row r="4" spans="1:173" ht="15.75" x14ac:dyDescent="0.25">
      <c r="A4" s="9" t="s">
        <v>171</v>
      </c>
      <c r="B4" s="31">
        <v>38938.496139106188</v>
      </c>
      <c r="C4" s="30">
        <v>60638.892029349961</v>
      </c>
      <c r="D4" s="30">
        <v>63451.500075614975</v>
      </c>
      <c r="E4" s="30">
        <v>20297.693414236153</v>
      </c>
      <c r="F4" s="30">
        <v>16262.577543538751</v>
      </c>
      <c r="G4" s="30">
        <v>12893.197797629471</v>
      </c>
      <c r="H4" s="30">
        <v>24605.756047323812</v>
      </c>
      <c r="I4" s="30">
        <v>7415.1219142841883</v>
      </c>
      <c r="J4" s="30">
        <v>25492.85608212122</v>
      </c>
      <c r="K4" s="30">
        <v>26356.750980859288</v>
      </c>
      <c r="L4" s="30">
        <v>15921.705281964083</v>
      </c>
      <c r="M4" s="30">
        <v>38816.916453515303</v>
      </c>
      <c r="N4" s="30">
        <v>7785.6182721604018</v>
      </c>
      <c r="O4" s="30">
        <v>52886.738665349701</v>
      </c>
      <c r="P4" s="30">
        <v>27611.18745031354</v>
      </c>
      <c r="Q4" s="30">
        <v>11559.890598468819</v>
      </c>
      <c r="R4" s="30">
        <v>62077.073661851828</v>
      </c>
      <c r="S4" s="30">
        <v>3575.3114866948913</v>
      </c>
      <c r="T4" s="30">
        <v>90577.098721538685</v>
      </c>
      <c r="U4" s="30">
        <v>29406.400167566673</v>
      </c>
      <c r="V4" s="30">
        <v>9342.9501879396503</v>
      </c>
      <c r="W4" s="30">
        <v>17427.411332842919</v>
      </c>
      <c r="X4" s="30">
        <v>16651.533700588352</v>
      </c>
      <c r="Y4" s="30">
        <v>17310.326531068764</v>
      </c>
      <c r="Z4" s="30">
        <v>80202.909801657064</v>
      </c>
      <c r="AA4" s="30">
        <v>2563.8850957192772</v>
      </c>
      <c r="AB4" s="30">
        <v>981.0737219349237</v>
      </c>
      <c r="AC4" s="30">
        <v>13802.576822241179</v>
      </c>
      <c r="AD4" s="30">
        <v>38643.76602521172</v>
      </c>
      <c r="AE4" s="30">
        <v>12090.229875791361</v>
      </c>
      <c r="AF4" s="30">
        <v>19546.417645955051</v>
      </c>
      <c r="AG4" s="30">
        <v>23185.173504895803</v>
      </c>
      <c r="AH4" s="30">
        <v>2710.5524630967011</v>
      </c>
      <c r="AI4" s="30">
        <v>6670.3482821254302</v>
      </c>
      <c r="AJ4" s="30">
        <v>11763.51277365159</v>
      </c>
      <c r="AK4" s="30">
        <v>3676.8931245510721</v>
      </c>
      <c r="AL4" s="30">
        <v>2374.9840497538194</v>
      </c>
      <c r="AM4" s="30">
        <v>61939.719437573323</v>
      </c>
      <c r="AN4" s="30">
        <v>6285.9559259779244</v>
      </c>
      <c r="AO4" s="30">
        <v>65876.874134302649</v>
      </c>
      <c r="AP4" s="30">
        <v>14325.554845900408</v>
      </c>
      <c r="AQ4" s="30">
        <v>32797.277710746857</v>
      </c>
      <c r="AR4" s="30">
        <v>18691.16120593435</v>
      </c>
      <c r="AS4" s="30">
        <v>69911.561529794504</v>
      </c>
      <c r="AT4" s="30">
        <v>1527.5538695978032</v>
      </c>
      <c r="AU4" s="30">
        <v>6107.221303932416</v>
      </c>
      <c r="AV4" s="30">
        <v>14472.086003968763</v>
      </c>
      <c r="AW4" s="30">
        <v>21923.248694648089</v>
      </c>
      <c r="AX4" s="30">
        <v>17158.391771272582</v>
      </c>
      <c r="AY4" s="30">
        <v>3526.5074183251177</v>
      </c>
      <c r="AZ4" s="30">
        <v>4162.3630570270197</v>
      </c>
      <c r="BA4" s="30">
        <v>46258.365437014421</v>
      </c>
      <c r="BB4" s="30">
        <v>8018.843233314803</v>
      </c>
      <c r="BC4" s="30">
        <v>12947.743769602925</v>
      </c>
      <c r="BD4" s="30">
        <v>9059.4841654694446</v>
      </c>
      <c r="BE4" s="30">
        <v>12420.712206806149</v>
      </c>
      <c r="BF4" s="30">
        <v>114450.99246512038</v>
      </c>
      <c r="BG4" s="30">
        <v>61484.674065839194</v>
      </c>
      <c r="BH4" s="30">
        <v>43698.212745854929</v>
      </c>
      <c r="BI4" s="30">
        <v>49912.807889090895</v>
      </c>
      <c r="BJ4" s="30">
        <v>5810.0446081031423</v>
      </c>
      <c r="BK4" s="30">
        <v>34230.594279196783</v>
      </c>
      <c r="BL4" s="30">
        <v>4667.3751507695806</v>
      </c>
      <c r="BM4" s="30">
        <v>4778.0956928329251</v>
      </c>
      <c r="BN4" s="30">
        <v>55781.696749067407</v>
      </c>
      <c r="BO4" s="30">
        <v>106491.20162722611</v>
      </c>
      <c r="BP4" s="30">
        <v>5360.3619526344701</v>
      </c>
      <c r="BQ4" s="30">
        <v>48469.441941498524</v>
      </c>
      <c r="BR4" s="30">
        <v>5736.4788341515614</v>
      </c>
      <c r="BS4" s="30">
        <v>20406.730038259935</v>
      </c>
      <c r="BT4" s="30">
        <v>18141.214169001007</v>
      </c>
      <c r="BU4" s="30">
        <v>3548.8170387437458</v>
      </c>
      <c r="BV4" s="30">
        <v>23667.721843985044</v>
      </c>
      <c r="BW4" s="30">
        <v>6330.6851140239323</v>
      </c>
      <c r="BX4" s="30">
        <v>48685.036278930966</v>
      </c>
      <c r="BY4" s="30">
        <v>20144.129078906</v>
      </c>
      <c r="BZ4" s="30">
        <v>8315.320762360865</v>
      </c>
      <c r="CA4" s="30">
        <v>36806.857804012085</v>
      </c>
      <c r="CB4" s="30">
        <v>2482.0860403889978</v>
      </c>
      <c r="CC4" s="30">
        <v>1659.0531848460723</v>
      </c>
      <c r="CD4" s="30">
        <v>8403.6134811585835</v>
      </c>
      <c r="CE4" s="30">
        <v>46285.332595811109</v>
      </c>
      <c r="CF4" s="30">
        <v>137948.23141546169</v>
      </c>
      <c r="CG4" s="30">
        <v>22246.149181789493</v>
      </c>
      <c r="CH4" s="30">
        <v>5988.2143536926969</v>
      </c>
      <c r="CI4" s="30">
        <v>1642.3041622020191</v>
      </c>
      <c r="CJ4" s="30">
        <v>1700.9584102849901</v>
      </c>
      <c r="CK4" s="30">
        <v>31388.741975809095</v>
      </c>
      <c r="CL4" s="30">
        <v>2854.5761734765238</v>
      </c>
      <c r="CM4" s="30">
        <v>17308.728766629534</v>
      </c>
      <c r="CN4" s="30">
        <v>53493.588863390731</v>
      </c>
      <c r="CO4" s="30">
        <v>8895.3881806688751</v>
      </c>
      <c r="CP4" s="30">
        <v>20981.215989486365</v>
      </c>
      <c r="CQ4" s="30">
        <v>1440.4597832033423</v>
      </c>
      <c r="CR4" s="30">
        <v>15247.187179478118</v>
      </c>
      <c r="CS4" s="30">
        <v>26632.283784440799</v>
      </c>
      <c r="CT4" s="30">
        <v>10705.194702933541</v>
      </c>
      <c r="CU4" s="30">
        <v>4813.1331579795951</v>
      </c>
      <c r="CV4" s="30">
        <v>1538.4707534602487</v>
      </c>
      <c r="CW4" s="30">
        <v>5623.6640780113157</v>
      </c>
      <c r="CX4" s="30">
        <v>67693.494080739183</v>
      </c>
      <c r="CY4" s="30">
        <v>6874.6386673939996</v>
      </c>
      <c r="CZ4" s="30">
        <v>47426.159411211644</v>
      </c>
      <c r="DA4" s="30">
        <v>86897.139883860946</v>
      </c>
      <c r="DB4" s="30">
        <v>68912.545547373258</v>
      </c>
      <c r="DC4" s="30">
        <v>38871.041137649794</v>
      </c>
      <c r="DD4" s="30">
        <v>75898.053003631852</v>
      </c>
      <c r="DE4" s="30">
        <v>6270.557516362288</v>
      </c>
      <c r="DF4" s="30">
        <v>30895.597891973433</v>
      </c>
      <c r="DG4" s="30">
        <v>15361.082458094959</v>
      </c>
      <c r="DH4" s="30">
        <v>14853.567803605521</v>
      </c>
      <c r="DI4" s="30">
        <v>40022.791456547086</v>
      </c>
      <c r="DJ4" s="30">
        <v>39036.289759998544</v>
      </c>
      <c r="DK4" s="30">
        <v>6286.1917272564579</v>
      </c>
      <c r="DL4" s="30">
        <v>48594.463050860955</v>
      </c>
      <c r="DM4" s="30">
        <v>15564.18521381656</v>
      </c>
      <c r="DN4" s="30">
        <v>2705.9507304699609</v>
      </c>
      <c r="DO4" s="30">
        <v>37962.534514233696</v>
      </c>
      <c r="DP4" s="30">
        <v>5585.6712339209444</v>
      </c>
      <c r="DQ4" s="30">
        <v>50329.804407442731</v>
      </c>
      <c r="DR4" s="30">
        <v>21045.461030210692</v>
      </c>
      <c r="DS4" s="30">
        <v>29711.912596382204</v>
      </c>
      <c r="DT4" s="30">
        <v>4266.2687516859905</v>
      </c>
      <c r="DU4" s="30">
        <v>15673.739512692271</v>
      </c>
      <c r="DV4" s="30">
        <v>26488.159129507636</v>
      </c>
      <c r="DW4" s="30">
        <v>18651.768306910584</v>
      </c>
      <c r="DX4" s="30">
        <v>22575.312121781655</v>
      </c>
      <c r="DY4" s="30">
        <v>131864.09233552212</v>
      </c>
      <c r="DZ4" s="30">
        <v>2309.9130038696608</v>
      </c>
      <c r="EA4" s="30">
        <v>37840.764848895349</v>
      </c>
      <c r="EB4" s="30">
        <v>46509.782234657185</v>
      </c>
      <c r="EC4" s="30">
        <v>52841.886717143199</v>
      </c>
      <c r="ED4" s="30">
        <v>1133.5126298191899</v>
      </c>
      <c r="EE4" s="30">
        <v>4778.7316445748247</v>
      </c>
      <c r="EF4" s="30">
        <v>18447.339936052758</v>
      </c>
      <c r="EG4" s="30">
        <v>70987.886884076943</v>
      </c>
      <c r="EH4" s="30">
        <v>1623.975514096207</v>
      </c>
      <c r="EI4" s="30">
        <v>4053.0506133678305</v>
      </c>
      <c r="EJ4" s="30">
        <v>64119.929238401193</v>
      </c>
      <c r="EK4" s="30">
        <v>20837.762465416308</v>
      </c>
      <c r="EL4" s="30">
        <v>3171.664171668564</v>
      </c>
      <c r="EM4" s="30">
        <v>2666.9039792640547</v>
      </c>
      <c r="EN4" s="30">
        <v>27631.677822098587</v>
      </c>
      <c r="EO4" s="30">
        <v>12159.05147506578</v>
      </c>
      <c r="EP4" s="30">
        <v>31637.643135544462</v>
      </c>
      <c r="EQ4" s="30">
        <v>2783.9653467507519</v>
      </c>
      <c r="ER4" s="30">
        <v>8162.1958169882946</v>
      </c>
      <c r="ES4" s="30">
        <v>17033.801508609278</v>
      </c>
      <c r="ET4" s="30">
        <v>29500.028221688408</v>
      </c>
      <c r="EU4" s="30">
        <v>10963.165563108605</v>
      </c>
      <c r="EV4" s="30">
        <v>9091.077086796633</v>
      </c>
      <c r="EW4" s="30">
        <v>57843.540298219617</v>
      </c>
      <c r="EX4" s="30">
        <v>53462.647578692187</v>
      </c>
      <c r="EY4" s="30">
        <v>36219.274707061384</v>
      </c>
      <c r="EZ4" s="30">
        <v>1084.5144353654762</v>
      </c>
      <c r="FA4" s="30">
        <v>2305.7983289002686</v>
      </c>
      <c r="FB4" s="30">
        <v>24511.101999542803</v>
      </c>
      <c r="FC4" s="30">
        <v>47551.173574296343</v>
      </c>
      <c r="FD4" s="30">
        <v>28873.94702096223</v>
      </c>
      <c r="FE4" s="30">
        <v>81603.130787024944</v>
      </c>
      <c r="FF4" s="30">
        <v>63375.050537296862</v>
      </c>
      <c r="FG4" s="30">
        <v>14306.234669950396</v>
      </c>
      <c r="FH4" s="30">
        <v>13293.114787050969</v>
      </c>
      <c r="FI4" s="30">
        <v>18180.226503492147</v>
      </c>
      <c r="FJ4" s="30">
        <v>10860.194811226649</v>
      </c>
      <c r="FK4" s="30">
        <v>9428.2842584222053</v>
      </c>
      <c r="FL4" s="30">
        <v>44681.130378040478</v>
      </c>
      <c r="FM4" s="30">
        <v>3178.2625327957744</v>
      </c>
      <c r="FN4" s="30">
        <v>14222.664414476434</v>
      </c>
      <c r="FO4" s="30">
        <v>3116.1697885206568</v>
      </c>
      <c r="FP4" s="30">
        <v>9610.9893370982372</v>
      </c>
      <c r="FQ4" s="30">
        <v>44355.35463727422</v>
      </c>
    </row>
    <row r="5" spans="1:173" ht="15.75" x14ac:dyDescent="0.25">
      <c r="A5" s="9" t="s">
        <v>214</v>
      </c>
      <c r="B5" s="31">
        <v>22815.391697015206</v>
      </c>
      <c r="C5" s="30">
        <v>37030.297815154336</v>
      </c>
      <c r="D5" s="30">
        <v>39180.037931990322</v>
      </c>
      <c r="E5" s="30">
        <v>12799.558687736599</v>
      </c>
      <c r="F5" s="30">
        <v>12780.77026927015</v>
      </c>
      <c r="G5" s="30">
        <v>7703.6238166821577</v>
      </c>
      <c r="H5" s="30">
        <v>23222.258257001271</v>
      </c>
      <c r="I5" s="30">
        <v>3275.317056127773</v>
      </c>
      <c r="J5" s="30">
        <v>13037.147830664879</v>
      </c>
      <c r="K5" s="30">
        <v>19436.917486034083</v>
      </c>
      <c r="L5" s="30">
        <v>12841.916592744557</v>
      </c>
      <c r="M5" s="30">
        <v>24458.829581180529</v>
      </c>
      <c r="N5" s="30">
        <v>5706.6907567692588</v>
      </c>
      <c r="O5" s="30">
        <v>23539.79189048515</v>
      </c>
      <c r="P5" s="30">
        <v>17720.959535733669</v>
      </c>
      <c r="Q5" s="30">
        <v>8195.0209815255821</v>
      </c>
      <c r="R5" s="30">
        <v>38171.754463126606</v>
      </c>
      <c r="S5" s="30">
        <v>2712.5806844358135</v>
      </c>
      <c r="T5" s="30">
        <v>44805.892116724775</v>
      </c>
      <c r="U5" s="30">
        <v>21119.345173045796</v>
      </c>
      <c r="V5" s="30">
        <v>7618.5164159211563</v>
      </c>
      <c r="W5" s="30">
        <v>13489.746727051695</v>
      </c>
      <c r="X5" s="30">
        <v>8645.5517682801074</v>
      </c>
      <c r="Y5" s="30">
        <v>12584.503414605681</v>
      </c>
      <c r="Z5" s="30">
        <v>23492.285104704853</v>
      </c>
      <c r="AA5" s="30">
        <v>1859.1686310807363</v>
      </c>
      <c r="AB5" s="30">
        <v>937.44765376379951</v>
      </c>
      <c r="AC5" s="30">
        <v>8852.2532153408483</v>
      </c>
      <c r="AD5" s="30">
        <v>22915.814182404229</v>
      </c>
      <c r="AE5" s="30">
        <v>7623.6042044098494</v>
      </c>
      <c r="AF5" s="30">
        <v>6339.4539998730988</v>
      </c>
      <c r="AG5" s="30">
        <v>16498.485060433002</v>
      </c>
      <c r="AH5" s="30">
        <v>2709.8022030724992</v>
      </c>
      <c r="AI5" s="30">
        <v>5139.2052170144752</v>
      </c>
      <c r="AJ5" s="30">
        <v>10727.103355279667</v>
      </c>
      <c r="AK5" s="30">
        <v>3676.0780337535598</v>
      </c>
      <c r="AL5" s="30">
        <v>2028.0779784369061</v>
      </c>
      <c r="AM5" s="30">
        <v>39742.171946369781</v>
      </c>
      <c r="AN5" s="30">
        <v>5770.592662826537</v>
      </c>
      <c r="AO5" s="30">
        <v>44577.376942729497</v>
      </c>
      <c r="AP5" s="30">
        <v>12550.249475741915</v>
      </c>
      <c r="AQ5" s="30">
        <v>24898.667925221958</v>
      </c>
      <c r="AR5" s="30">
        <v>15769.406774892319</v>
      </c>
      <c r="AS5" s="30">
        <v>40109.527647647592</v>
      </c>
      <c r="AT5" s="30">
        <v>688.69887436496424</v>
      </c>
      <c r="AU5" s="30">
        <v>4654.6299668622332</v>
      </c>
      <c r="AV5" s="30">
        <v>13994.070456892408</v>
      </c>
      <c r="AW5" s="30">
        <v>16478.297884429703</v>
      </c>
      <c r="AX5" s="30">
        <v>15776.63041557125</v>
      </c>
      <c r="AY5" s="30">
        <v>1717.4116139220182</v>
      </c>
      <c r="AZ5" s="30">
        <v>3228.3723213306589</v>
      </c>
      <c r="BA5" s="30">
        <v>27294.246067930628</v>
      </c>
      <c r="BB5" s="30">
        <v>5745.0858714156439</v>
      </c>
      <c r="BC5" s="30">
        <v>7641.6442081026107</v>
      </c>
      <c r="BD5" s="30">
        <v>8021.224443562106</v>
      </c>
      <c r="BE5" s="30">
        <v>6468.5475125946659</v>
      </c>
      <c r="BF5" s="30">
        <v>30159.741715310156</v>
      </c>
      <c r="BG5" s="30">
        <v>39643.275197900133</v>
      </c>
      <c r="BH5" s="30">
        <v>28637.755507820893</v>
      </c>
      <c r="BI5" s="30">
        <v>32184.801768038938</v>
      </c>
      <c r="BJ5" s="30">
        <v>4862.4481952804526</v>
      </c>
      <c r="BK5" s="30">
        <v>20468.571683231323</v>
      </c>
      <c r="BL5" s="30">
        <v>3283.5791618154049</v>
      </c>
      <c r="BM5" s="30">
        <v>3907.2390928935456</v>
      </c>
      <c r="BN5" s="30">
        <v>37061.710166160112</v>
      </c>
      <c r="BO5" s="30">
        <v>26933.95652387265</v>
      </c>
      <c r="BP5" s="30">
        <v>4578.8908827398172</v>
      </c>
      <c r="BQ5" s="30">
        <v>31484.877141518074</v>
      </c>
      <c r="BR5" s="30">
        <v>5269.831027670647</v>
      </c>
      <c r="BS5" s="30">
        <v>9285.559261123226</v>
      </c>
      <c r="BT5" s="30">
        <v>14472.26595531826</v>
      </c>
      <c r="BU5" s="30">
        <v>3301.4412821581623</v>
      </c>
      <c r="BV5" s="30">
        <v>16677.670563334708</v>
      </c>
      <c r="BW5" s="30">
        <v>4843.5952549486328</v>
      </c>
      <c r="BX5" s="30">
        <v>30021.429855200815</v>
      </c>
      <c r="BY5" s="30">
        <v>15516.057653426536</v>
      </c>
      <c r="BZ5" s="30">
        <v>4296.0523092277335</v>
      </c>
      <c r="CA5" s="30">
        <v>24636.664969501224</v>
      </c>
      <c r="CB5" s="30">
        <v>2684.9709894005009</v>
      </c>
      <c r="CC5" s="30">
        <v>1691.6611433624576</v>
      </c>
      <c r="CD5" s="30">
        <v>9151.5880935917285</v>
      </c>
      <c r="CE5" s="30">
        <v>31893.561443712566</v>
      </c>
      <c r="CF5" s="30">
        <v>47418.883179131328</v>
      </c>
      <c r="CG5" s="30">
        <v>17522.849117573049</v>
      </c>
      <c r="CH5" s="30">
        <v>3822.5276938722727</v>
      </c>
      <c r="CI5" s="30">
        <v>1503.8534849386008</v>
      </c>
      <c r="CJ5" s="30">
        <v>1536.1620516208909</v>
      </c>
      <c r="CK5" s="30">
        <v>21122.2222577303</v>
      </c>
      <c r="CL5" s="30">
        <v>2456.2652999161742</v>
      </c>
      <c r="CM5" s="30">
        <v>8906.6331337532538</v>
      </c>
      <c r="CN5" s="30">
        <v>27435.808205646452</v>
      </c>
      <c r="CO5" s="30">
        <v>6219.1169503165911</v>
      </c>
      <c r="CP5" s="30">
        <v>16265.065304612071</v>
      </c>
      <c r="CQ5" s="30">
        <v>1198.6500337547018</v>
      </c>
      <c r="CR5" s="30">
        <v>9455.1330011029077</v>
      </c>
      <c r="CS5" s="30">
        <v>23962.420616532487</v>
      </c>
      <c r="CT5" s="30">
        <v>9108.2019156854276</v>
      </c>
      <c r="CU5" s="30">
        <v>4338.3655742113806</v>
      </c>
      <c r="CV5" s="30">
        <v>1276.7950485317704</v>
      </c>
      <c r="CW5" s="30">
        <v>3730.7797468062181</v>
      </c>
      <c r="CX5" s="30">
        <v>37898.197943343584</v>
      </c>
      <c r="CY5" s="30">
        <v>5486.6856130653241</v>
      </c>
      <c r="CZ5" s="30">
        <v>34710.100016697106</v>
      </c>
      <c r="DA5" s="30">
        <v>42010.320673177521</v>
      </c>
      <c r="DB5" s="30">
        <v>32056.154334135139</v>
      </c>
      <c r="DC5" s="30">
        <v>20257.412217436875</v>
      </c>
      <c r="DD5" s="30">
        <v>37818.055172820386</v>
      </c>
      <c r="DE5" s="30">
        <v>6021.5490233557657</v>
      </c>
      <c r="DF5" s="30">
        <v>16870.210422724747</v>
      </c>
      <c r="DG5" s="30">
        <v>10900.025638313478</v>
      </c>
      <c r="DH5" s="30">
        <v>10030.236689808782</v>
      </c>
      <c r="DI5" s="30">
        <v>28049.377391842412</v>
      </c>
      <c r="DJ5" s="30">
        <v>27980.547716731591</v>
      </c>
      <c r="DK5" s="30">
        <v>3100.5602492719258</v>
      </c>
      <c r="DL5" s="30">
        <v>25885.15987882327</v>
      </c>
      <c r="DM5" s="30">
        <v>15712.263976162179</v>
      </c>
      <c r="DN5" s="30">
        <v>2403.8204859534931</v>
      </c>
      <c r="DO5" s="30">
        <v>27501.901527222988</v>
      </c>
      <c r="DP5" s="30">
        <v>6021.9791149054927</v>
      </c>
      <c r="DQ5" s="30">
        <v>26238.063798899828</v>
      </c>
      <c r="DR5" s="30">
        <v>16038.948051661502</v>
      </c>
      <c r="DS5" s="30">
        <v>19230.856508136862</v>
      </c>
      <c r="DT5" s="30">
        <v>3127.2736061461824</v>
      </c>
      <c r="DU5" s="30">
        <v>12906.588529403441</v>
      </c>
      <c r="DV5" s="30">
        <v>20721.930469107334</v>
      </c>
      <c r="DW5" s="30">
        <v>14272.983756748436</v>
      </c>
      <c r="DX5" s="30">
        <v>17197.780442183946</v>
      </c>
      <c r="DY5" s="30">
        <v>35065.843557039378</v>
      </c>
      <c r="DZ5" s="30">
        <v>2833.9131258116849</v>
      </c>
      <c r="EA5" s="30">
        <v>24912.499689987799</v>
      </c>
      <c r="EB5" s="30">
        <v>28542.53109024723</v>
      </c>
      <c r="EC5" s="30">
        <v>36438.984417589294</v>
      </c>
      <c r="ED5" s="30">
        <v>1759.1447812960016</v>
      </c>
      <c r="EE5" s="30">
        <v>4417.0241678806115</v>
      </c>
      <c r="EF5" s="30">
        <v>11508.497517287991</v>
      </c>
      <c r="EG5" s="30">
        <v>52653.852518450985</v>
      </c>
      <c r="EH5" s="30">
        <v>1875.2445896339007</v>
      </c>
      <c r="EI5" s="30">
        <v>3420.9102796651637</v>
      </c>
      <c r="EJ5" s="30">
        <v>33060.920368875937</v>
      </c>
      <c r="EK5" s="30">
        <v>13428.503820294442</v>
      </c>
      <c r="EL5" s="30">
        <v>2220.6174453119343</v>
      </c>
      <c r="EM5" s="30">
        <v>2234.0036706560072</v>
      </c>
      <c r="EN5" s="30">
        <v>17714.528849328588</v>
      </c>
      <c r="EO5" s="30">
        <v>10889.277615562933</v>
      </c>
      <c r="EP5" s="30">
        <v>22121.022811226543</v>
      </c>
      <c r="EQ5" s="30">
        <v>2158.2963843509451</v>
      </c>
      <c r="ER5" s="30">
        <v>5956.303873926754</v>
      </c>
      <c r="ES5" s="30">
        <v>13686.215742190048</v>
      </c>
      <c r="ET5" s="30">
        <v>20649.304216197997</v>
      </c>
      <c r="EU5" s="30">
        <v>10211.590513026129</v>
      </c>
      <c r="EV5" s="30">
        <v>7380.9740932071272</v>
      </c>
      <c r="EW5" s="30">
        <v>37066.963697394211</v>
      </c>
      <c r="EX5" s="30">
        <v>36402.783604844364</v>
      </c>
      <c r="EY5" s="30">
        <v>24306.689637989475</v>
      </c>
      <c r="EZ5" s="30">
        <v>923.00425041088988</v>
      </c>
      <c r="FA5" s="30">
        <v>1734.5024383681591</v>
      </c>
      <c r="FB5" s="30">
        <v>19664.903292634004</v>
      </c>
      <c r="FC5" s="30">
        <v>28481.789132557809</v>
      </c>
      <c r="FD5" s="30">
        <v>20621.839749778734</v>
      </c>
      <c r="FE5" s="30">
        <v>39657.242839790109</v>
      </c>
      <c r="FF5" s="30">
        <v>37239.64095743221</v>
      </c>
      <c r="FG5" s="30">
        <v>10145.860469112746</v>
      </c>
      <c r="FH5" s="30">
        <v>9144.2474794750451</v>
      </c>
      <c r="FI5" s="30">
        <v>11579.967752438535</v>
      </c>
      <c r="FJ5" s="30">
        <v>9602.7965129162221</v>
      </c>
      <c r="FK5" s="30">
        <v>7390.0814946372002</v>
      </c>
      <c r="FL5" s="30">
        <v>26235.594579168162</v>
      </c>
      <c r="FM5" s="30">
        <v>2781.4442962913658</v>
      </c>
      <c r="FN5" s="30">
        <v>10254.388209865463</v>
      </c>
      <c r="FO5" s="30">
        <v>2324.0594306813691</v>
      </c>
      <c r="FP5" s="30">
        <v>7974.5582754679335</v>
      </c>
      <c r="FQ5" s="30">
        <v>29637.256006094722</v>
      </c>
    </row>
    <row r="6" spans="1:173" ht="15.75" x14ac:dyDescent="0.25">
      <c r="A6" s="9" t="s">
        <v>172</v>
      </c>
      <c r="B6" s="31">
        <v>2579.4926084753633</v>
      </c>
      <c r="C6" s="30">
        <v>2592.0876582664473</v>
      </c>
      <c r="D6" s="30">
        <v>2576.2724762120174</v>
      </c>
      <c r="E6" s="30">
        <v>2019.0405715188708</v>
      </c>
      <c r="F6" s="30">
        <v>2468.594846051642</v>
      </c>
      <c r="G6" s="30">
        <v>1223.9822640006992</v>
      </c>
      <c r="H6" s="30">
        <v>2353.2838464185679</v>
      </c>
      <c r="I6" s="30">
        <v>844.97041404395929</v>
      </c>
      <c r="J6" s="30">
        <v>1450.1153662527247</v>
      </c>
      <c r="K6" s="30">
        <v>2544.8433653538896</v>
      </c>
      <c r="L6" s="30">
        <v>2298.6389753740809</v>
      </c>
      <c r="M6" s="30">
        <v>1165.729062478566</v>
      </c>
      <c r="N6" s="30">
        <v>1259.5624832782803</v>
      </c>
      <c r="O6" s="30">
        <v>1406.1045338130641</v>
      </c>
      <c r="P6" s="30">
        <v>2134.9488969841505</v>
      </c>
      <c r="Q6" s="30">
        <v>1160.5856161020197</v>
      </c>
      <c r="R6" s="30">
        <v>3015.3466343593914</v>
      </c>
      <c r="S6" s="30">
        <v>543.19611943767416</v>
      </c>
      <c r="T6" s="30">
        <v>2360.0494672818418</v>
      </c>
      <c r="U6" s="30">
        <v>1787.0138103558872</v>
      </c>
      <c r="V6" s="30">
        <v>965.85174671457435</v>
      </c>
      <c r="W6" s="30">
        <v>1922.1096920363977</v>
      </c>
      <c r="X6" s="30">
        <v>540.92236975441801</v>
      </c>
      <c r="Y6" s="30">
        <v>1367.580354704362</v>
      </c>
      <c r="Z6" s="30">
        <v>1517.4541058896862</v>
      </c>
      <c r="AA6" s="30">
        <v>352.38277278743965</v>
      </c>
      <c r="AB6" s="30">
        <v>160.0344844113601</v>
      </c>
      <c r="AC6" s="30">
        <v>1179.414401441172</v>
      </c>
      <c r="AD6" s="30">
        <v>1879.2575067558439</v>
      </c>
      <c r="AE6" s="30">
        <v>780.59328532897916</v>
      </c>
      <c r="AF6" s="30">
        <v>871.71117539353054</v>
      </c>
      <c r="AG6" s="30">
        <v>1597.4886915495913</v>
      </c>
      <c r="AH6" s="30">
        <v>504.9644572977171</v>
      </c>
      <c r="AI6" s="30">
        <v>659.4732880059596</v>
      </c>
      <c r="AJ6" s="30">
        <v>1843.5254819962347</v>
      </c>
      <c r="AK6" s="30">
        <v>489.40784867283662</v>
      </c>
      <c r="AL6" s="30">
        <v>471.35878145910874</v>
      </c>
      <c r="AM6" s="30">
        <v>2723.1855783972546</v>
      </c>
      <c r="AN6" s="30">
        <v>886.22768369509754</v>
      </c>
      <c r="AO6" s="30">
        <v>2146.3941342125831</v>
      </c>
      <c r="AP6" s="30">
        <v>1341.8900507684775</v>
      </c>
      <c r="AQ6" s="30">
        <v>2469.0873017037875</v>
      </c>
      <c r="AR6" s="30">
        <v>1855.3807606181776</v>
      </c>
      <c r="AS6" s="30">
        <v>3050.3825684156991</v>
      </c>
      <c r="AT6" s="30">
        <v>181.58061559462314</v>
      </c>
      <c r="AU6" s="30">
        <v>886.70153007159911</v>
      </c>
      <c r="AV6" s="30">
        <v>1023.754968546083</v>
      </c>
      <c r="AW6" s="30">
        <v>1965.9368094543033</v>
      </c>
      <c r="AX6" s="30">
        <v>2449.0186567458964</v>
      </c>
      <c r="AY6" s="30">
        <v>338.14983515408545</v>
      </c>
      <c r="AZ6" s="30">
        <v>473.01785598779918</v>
      </c>
      <c r="BA6" s="30">
        <v>2459.9897673909909</v>
      </c>
      <c r="BB6" s="30">
        <v>847.29980730699037</v>
      </c>
      <c r="BC6" s="30">
        <v>1008.4585471215643</v>
      </c>
      <c r="BD6" s="30">
        <v>903.09617021606778</v>
      </c>
      <c r="BE6" s="30">
        <v>853.25592484415768</v>
      </c>
      <c r="BF6" s="30">
        <v>1780.8849125554063</v>
      </c>
      <c r="BG6" s="30">
        <v>3243.9961910315442</v>
      </c>
      <c r="BH6" s="30">
        <v>2482.8916953507542</v>
      </c>
      <c r="BI6" s="30">
        <v>3012.1560885972854</v>
      </c>
      <c r="BJ6" s="30">
        <v>922.96477257751928</v>
      </c>
      <c r="BK6" s="30">
        <v>2659.3888414263147</v>
      </c>
      <c r="BL6" s="30">
        <v>686.77967987798888</v>
      </c>
      <c r="BM6" s="30">
        <v>567.1334095794391</v>
      </c>
      <c r="BN6" s="30">
        <v>2283.3102597268444</v>
      </c>
      <c r="BO6" s="30">
        <v>1526.061044212943</v>
      </c>
      <c r="BP6" s="30">
        <v>775.02537779062607</v>
      </c>
      <c r="BQ6" s="30">
        <v>2463.6470089674235</v>
      </c>
      <c r="BR6" s="30">
        <v>924.98046481200299</v>
      </c>
      <c r="BS6" s="30">
        <v>811.74024572667724</v>
      </c>
      <c r="BT6" s="30">
        <v>1443.0423157489995</v>
      </c>
      <c r="BU6" s="30">
        <v>638.09581522389169</v>
      </c>
      <c r="BV6" s="30">
        <v>1437.2533368644345</v>
      </c>
      <c r="BW6" s="30">
        <v>964.99653341792634</v>
      </c>
      <c r="BX6" s="30">
        <v>1728.6348752876445</v>
      </c>
      <c r="BY6" s="30">
        <v>1410.4844105959085</v>
      </c>
      <c r="BZ6" s="30">
        <v>755.3173160420007</v>
      </c>
      <c r="CA6" s="30">
        <v>2392.603550559551</v>
      </c>
      <c r="CB6" s="30">
        <v>457.14785028448517</v>
      </c>
      <c r="CC6" s="30">
        <v>302.64159309843461</v>
      </c>
      <c r="CD6" s="30">
        <v>767.72594271814273</v>
      </c>
      <c r="CE6" s="30">
        <v>3157.0840274018683</v>
      </c>
      <c r="CF6" s="30">
        <v>3233.9034884366311</v>
      </c>
      <c r="CG6" s="30">
        <v>1995.6592460684881</v>
      </c>
      <c r="CH6" s="30">
        <v>795.97695352884966</v>
      </c>
      <c r="CI6" s="30">
        <v>383.20409799978228</v>
      </c>
      <c r="CJ6" s="30">
        <v>300.39348697359975</v>
      </c>
      <c r="CK6" s="30">
        <v>2538.3313849301162</v>
      </c>
      <c r="CL6" s="30">
        <v>600.59700937364335</v>
      </c>
      <c r="CM6" s="30">
        <v>1059.8336611981063</v>
      </c>
      <c r="CN6" s="30">
        <v>1803.0391224011994</v>
      </c>
      <c r="CO6" s="30">
        <v>1148.2378380422304</v>
      </c>
      <c r="CP6" s="30">
        <v>2222.6136821104046</v>
      </c>
      <c r="CQ6" s="30">
        <v>217.00221268046283</v>
      </c>
      <c r="CR6" s="30">
        <v>1505.9810311151555</v>
      </c>
      <c r="CS6" s="30">
        <v>998.83472040907623</v>
      </c>
      <c r="CT6" s="30">
        <v>746.06202488861732</v>
      </c>
      <c r="CU6" s="30">
        <v>1170.926415540504</v>
      </c>
      <c r="CV6" s="30">
        <v>212.84542661845006</v>
      </c>
      <c r="CW6" s="30">
        <v>662.1166774949329</v>
      </c>
      <c r="CX6" s="30">
        <v>3089.1584603024639</v>
      </c>
      <c r="CY6" s="30">
        <v>711.62830027457403</v>
      </c>
      <c r="CZ6" s="30">
        <v>3028.5345373186537</v>
      </c>
      <c r="DA6" s="30">
        <v>2718.8607390772559</v>
      </c>
      <c r="DB6" s="30">
        <v>2060.6596529129984</v>
      </c>
      <c r="DC6" s="30">
        <v>1845.5115351721831</v>
      </c>
      <c r="DD6" s="30">
        <v>2479.7101357916081</v>
      </c>
      <c r="DE6" s="30">
        <v>986.19079410098902</v>
      </c>
      <c r="DF6" s="30">
        <v>1778.3769444867855</v>
      </c>
      <c r="DG6" s="30">
        <v>1508.8295971566424</v>
      </c>
      <c r="DH6" s="30">
        <v>1266.3629219238123</v>
      </c>
      <c r="DI6" s="30">
        <v>2578.8281775126488</v>
      </c>
      <c r="DJ6" s="30">
        <v>2849.3780430011366</v>
      </c>
      <c r="DK6" s="30">
        <v>470.30502714254379</v>
      </c>
      <c r="DL6" s="30">
        <v>1122.8997342695739</v>
      </c>
      <c r="DM6" s="30">
        <v>1835.6803024061146</v>
      </c>
      <c r="DN6" s="30">
        <v>392.85932866771509</v>
      </c>
      <c r="DO6" s="30">
        <v>3018.245529520932</v>
      </c>
      <c r="DP6" s="30">
        <v>1073.9396363180715</v>
      </c>
      <c r="DQ6" s="30">
        <v>2098.5042506842033</v>
      </c>
      <c r="DR6" s="30">
        <v>2285.5827918988548</v>
      </c>
      <c r="DS6" s="30">
        <v>584.9965211715753</v>
      </c>
      <c r="DT6" s="30">
        <v>662.92219995100356</v>
      </c>
      <c r="DU6" s="30">
        <v>1273.6927692610898</v>
      </c>
      <c r="DV6" s="30">
        <v>1947.0686939700422</v>
      </c>
      <c r="DW6" s="30">
        <v>1185.7756165400276</v>
      </c>
      <c r="DX6" s="30">
        <v>1630.8026628928365</v>
      </c>
      <c r="DY6" s="30">
        <v>1723.342328249516</v>
      </c>
      <c r="DZ6" s="30">
        <v>204.3076061111793</v>
      </c>
      <c r="EA6" s="30">
        <v>2399.2282120434652</v>
      </c>
      <c r="EB6" s="30">
        <v>2188.1600855460756</v>
      </c>
      <c r="EC6" s="30">
        <v>2548.2033910516216</v>
      </c>
      <c r="ED6" s="30">
        <v>313.38699362970999</v>
      </c>
      <c r="EE6" s="30">
        <v>929.67126651076205</v>
      </c>
      <c r="EF6" s="30">
        <v>1509.2177905123747</v>
      </c>
      <c r="EG6" s="30">
        <v>3265.4842656401806</v>
      </c>
      <c r="EH6" s="30">
        <v>314.73679300746346</v>
      </c>
      <c r="EI6" s="30">
        <v>566.5039194845192</v>
      </c>
      <c r="EJ6" s="30">
        <v>1746.4570105900755</v>
      </c>
      <c r="EK6" s="30">
        <v>1464.3523310846238</v>
      </c>
      <c r="EL6" s="30">
        <v>184.30778595229589</v>
      </c>
      <c r="EM6" s="30">
        <v>281.68697762972181</v>
      </c>
      <c r="EN6" s="30">
        <v>1816.5969500376427</v>
      </c>
      <c r="EO6" s="30">
        <v>1300.3843207198008</v>
      </c>
      <c r="EP6" s="30">
        <v>2072.7862180775669</v>
      </c>
      <c r="EQ6" s="30">
        <v>336.24073303522994</v>
      </c>
      <c r="ER6" s="30">
        <v>726.39332874223192</v>
      </c>
      <c r="ES6" s="30">
        <v>2019.4470497279858</v>
      </c>
      <c r="ET6" s="30">
        <v>1902.9552334619298</v>
      </c>
      <c r="EU6" s="30">
        <v>1695.0308804163103</v>
      </c>
      <c r="EV6" s="30">
        <v>1311.7543762751948</v>
      </c>
      <c r="EW6" s="30">
        <v>2797.7787570214564</v>
      </c>
      <c r="EX6" s="30">
        <v>2766.8204795699339</v>
      </c>
      <c r="EY6" s="30">
        <v>2403.3018691042216</v>
      </c>
      <c r="EZ6" s="30">
        <v>225.75199676680373</v>
      </c>
      <c r="FA6" s="30">
        <v>399.21716736232855</v>
      </c>
      <c r="FB6" s="30">
        <v>2716.1379404881864</v>
      </c>
      <c r="FC6" s="30">
        <v>2177.0237050588512</v>
      </c>
      <c r="FD6" s="30">
        <v>1840.2343597708286</v>
      </c>
      <c r="FE6" s="30">
        <v>2640.5811387146377</v>
      </c>
      <c r="FF6" s="30">
        <v>2818.8066320958137</v>
      </c>
      <c r="FG6" s="30">
        <v>1251.900053018564</v>
      </c>
      <c r="FH6" s="30">
        <v>1020.8877701021032</v>
      </c>
      <c r="FI6" s="30">
        <v>1622.7163750814884</v>
      </c>
      <c r="FJ6" s="30">
        <v>1612.9073343271195</v>
      </c>
      <c r="FK6" s="30">
        <v>1247.270991716967</v>
      </c>
      <c r="FL6" s="30">
        <v>2656.2265459000205</v>
      </c>
      <c r="FM6" s="30">
        <v>563.28064633826307</v>
      </c>
      <c r="FN6" s="30">
        <v>902.8887286266804</v>
      </c>
      <c r="FO6" s="30">
        <v>787.75923851334801</v>
      </c>
      <c r="FP6" s="30">
        <v>1270.5904088434784</v>
      </c>
      <c r="FQ6" s="30">
        <v>2060.2474256577902</v>
      </c>
    </row>
    <row r="7" spans="1:173" ht="15.75" x14ac:dyDescent="0.25">
      <c r="A7" s="9" t="s">
        <v>194</v>
      </c>
      <c r="B7" s="31">
        <v>2396.5302769431173</v>
      </c>
      <c r="C7" s="30">
        <v>2325.2874344297575</v>
      </c>
      <c r="D7" s="30">
        <v>2266.4442374397754</v>
      </c>
      <c r="E7" s="30">
        <v>1985.3323843499149</v>
      </c>
      <c r="F7" s="30">
        <v>2447.6516367231184</v>
      </c>
      <c r="G7" s="30">
        <v>1188.8590273244997</v>
      </c>
      <c r="H7" s="30">
        <v>1811.9886801344442</v>
      </c>
      <c r="I7" s="30">
        <v>819.15018809707601</v>
      </c>
      <c r="J7" s="30">
        <v>1284.2372108681077</v>
      </c>
      <c r="K7" s="30">
        <v>2220.0915783863479</v>
      </c>
      <c r="L7" s="30">
        <v>2203.1382271367183</v>
      </c>
      <c r="M7" s="30">
        <v>1063.082242660287</v>
      </c>
      <c r="N7" s="30">
        <v>1259.7907519410489</v>
      </c>
      <c r="O7" s="30">
        <v>1264.9547278752764</v>
      </c>
      <c r="P7" s="30">
        <v>2001.4573228549914</v>
      </c>
      <c r="Q7" s="30">
        <v>1059.7765725002612</v>
      </c>
      <c r="R7" s="30">
        <v>2788.0766107830277</v>
      </c>
      <c r="S7" s="30">
        <v>548.68670743487576</v>
      </c>
      <c r="T7" s="30">
        <v>2081.0267990714965</v>
      </c>
      <c r="U7" s="30">
        <v>1674.0295481770465</v>
      </c>
      <c r="V7" s="30">
        <v>886.83642935326793</v>
      </c>
      <c r="W7" s="30">
        <v>1738.548066200718</v>
      </c>
      <c r="X7" s="30">
        <v>511.93317328597755</v>
      </c>
      <c r="Y7" s="30">
        <v>1254.8616682776069</v>
      </c>
      <c r="Z7" s="30">
        <v>1334.3932906598277</v>
      </c>
      <c r="AA7" s="30">
        <v>320.82616845812368</v>
      </c>
      <c r="AB7" s="30">
        <v>159.10212428069462</v>
      </c>
      <c r="AC7" s="30">
        <v>1079.0869779139275</v>
      </c>
      <c r="AD7" s="30">
        <v>1619.1446215995854</v>
      </c>
      <c r="AE7" s="30">
        <v>750.46054661021765</v>
      </c>
      <c r="AF7" s="30">
        <v>787.93903396023541</v>
      </c>
      <c r="AG7" s="30">
        <v>1503.8216538729155</v>
      </c>
      <c r="AH7" s="30">
        <v>484.74067458354358</v>
      </c>
      <c r="AI7" s="30">
        <v>639.40877745162788</v>
      </c>
      <c r="AJ7" s="30">
        <v>1591.9830648458133</v>
      </c>
      <c r="AK7" s="30">
        <v>477.88695040753686</v>
      </c>
      <c r="AL7" s="30">
        <v>462.3464389717841</v>
      </c>
      <c r="AM7" s="30">
        <v>2340.5027975494977</v>
      </c>
      <c r="AN7" s="30">
        <v>706.20107905932014</v>
      </c>
      <c r="AO7" s="30">
        <v>1996.0677829233925</v>
      </c>
      <c r="AP7" s="30">
        <v>1288.4480884665516</v>
      </c>
      <c r="AQ7" s="30">
        <v>2330.5425097687403</v>
      </c>
      <c r="AR7" s="30">
        <v>1722.3694763440749</v>
      </c>
      <c r="AS7" s="30">
        <v>2695.4430854842158</v>
      </c>
      <c r="AT7" s="30">
        <v>179.37405950618262</v>
      </c>
      <c r="AU7" s="30">
        <v>743.46395822297086</v>
      </c>
      <c r="AV7" s="30">
        <v>998.15794702369874</v>
      </c>
      <c r="AW7" s="30">
        <v>1788.6891587526241</v>
      </c>
      <c r="AX7" s="30">
        <v>2381.1919897125513</v>
      </c>
      <c r="AY7" s="30">
        <v>330.90028672931032</v>
      </c>
      <c r="AZ7" s="30">
        <v>465.10344379357736</v>
      </c>
      <c r="BA7" s="30">
        <v>2287.1027771880199</v>
      </c>
      <c r="BB7" s="30">
        <v>845.18452375931201</v>
      </c>
      <c r="BC7" s="30">
        <v>899.04689588088343</v>
      </c>
      <c r="BD7" s="30">
        <v>803.28488232276482</v>
      </c>
      <c r="BE7" s="30">
        <v>803.84466996435492</v>
      </c>
      <c r="BF7" s="30">
        <v>1583.0657642320673</v>
      </c>
      <c r="BG7" s="30">
        <v>2712.6339160060938</v>
      </c>
      <c r="BH7" s="30">
        <v>2255.8358149360838</v>
      </c>
      <c r="BI7" s="30">
        <v>2683.348043141315</v>
      </c>
      <c r="BJ7" s="30">
        <v>867.55350306534172</v>
      </c>
      <c r="BK7" s="30">
        <v>2511.368790489315</v>
      </c>
      <c r="BL7" s="30">
        <v>665.04151197462238</v>
      </c>
      <c r="BM7" s="30">
        <v>557.77721265359787</v>
      </c>
      <c r="BN7" s="30">
        <v>1963.3474269485162</v>
      </c>
      <c r="BO7" s="30">
        <v>1407.0102244974496</v>
      </c>
      <c r="BP7" s="30">
        <v>759.37455192302082</v>
      </c>
      <c r="BQ7" s="30">
        <v>2206.8798852626423</v>
      </c>
      <c r="BR7" s="30">
        <v>889.36207034970835</v>
      </c>
      <c r="BS7" s="30">
        <v>788.94814313900838</v>
      </c>
      <c r="BT7" s="30">
        <v>1368.8350951482946</v>
      </c>
      <c r="BU7" s="30">
        <v>636.44532079498424</v>
      </c>
      <c r="BV7" s="30">
        <v>1274.4967165726548</v>
      </c>
      <c r="BW7" s="30">
        <v>968.10543261796272</v>
      </c>
      <c r="BX7" s="30">
        <v>1587.0787256098138</v>
      </c>
      <c r="BY7" s="30">
        <v>1303.0847784729797</v>
      </c>
      <c r="BZ7" s="30">
        <v>674.39469132473107</v>
      </c>
      <c r="CA7" s="30">
        <v>2200.0339318081742</v>
      </c>
      <c r="CB7" s="30">
        <v>449.32841782403671</v>
      </c>
      <c r="CC7" s="30">
        <v>277.0834323621504</v>
      </c>
      <c r="CD7" s="30">
        <v>669.49884309884385</v>
      </c>
      <c r="CE7" s="30">
        <v>2974.1684155347962</v>
      </c>
      <c r="CF7" s="30">
        <v>2785.786405320001</v>
      </c>
      <c r="CG7" s="30">
        <v>1873.0867950578445</v>
      </c>
      <c r="CH7" s="30">
        <v>772.69662260672112</v>
      </c>
      <c r="CI7" s="30">
        <v>376.23560527913378</v>
      </c>
      <c r="CJ7" s="30">
        <v>299.18788169443826</v>
      </c>
      <c r="CK7" s="30">
        <v>2400.7895897813041</v>
      </c>
      <c r="CL7" s="30">
        <v>590.62287665800966</v>
      </c>
      <c r="CM7" s="30">
        <v>937.4080702149422</v>
      </c>
      <c r="CN7" s="30">
        <v>1604.2821698639723</v>
      </c>
      <c r="CO7" s="30">
        <v>1098.6658283525967</v>
      </c>
      <c r="CP7" s="30">
        <v>1979.7046664834361</v>
      </c>
      <c r="CQ7" s="30">
        <v>215.73669188126055</v>
      </c>
      <c r="CR7" s="30">
        <v>1404.8580915641198</v>
      </c>
      <c r="CS7" s="30">
        <v>856.32194393577538</v>
      </c>
      <c r="CT7" s="30">
        <v>679.9596814261165</v>
      </c>
      <c r="CU7" s="30">
        <v>1167.5538604513072</v>
      </c>
      <c r="CV7" s="30">
        <v>209.85608627563042</v>
      </c>
      <c r="CW7" s="30">
        <v>627.36269663983296</v>
      </c>
      <c r="CX7" s="30">
        <v>2879.9329616595564</v>
      </c>
      <c r="CY7" s="30">
        <v>588.13515945415224</v>
      </c>
      <c r="CZ7" s="30">
        <v>2593.9261756882684</v>
      </c>
      <c r="DA7" s="30">
        <v>2359.8881124821005</v>
      </c>
      <c r="DB7" s="30">
        <v>1863.5692205741077</v>
      </c>
      <c r="DC7" s="30">
        <v>1662.5346081075998</v>
      </c>
      <c r="DD7" s="30">
        <v>1929.4361578999647</v>
      </c>
      <c r="DE7" s="30">
        <v>945.06415154165074</v>
      </c>
      <c r="DF7" s="30">
        <v>1707.9430098916048</v>
      </c>
      <c r="DG7" s="30">
        <v>1371.3699322824441</v>
      </c>
      <c r="DH7" s="30">
        <v>1197.8023428982397</v>
      </c>
      <c r="DI7" s="30">
        <v>2280.7074888771895</v>
      </c>
      <c r="DJ7" s="30">
        <v>2722.7215630528335</v>
      </c>
      <c r="DK7" s="30">
        <v>445.18996347208082</v>
      </c>
      <c r="DL7" s="30">
        <v>1044.7580524092339</v>
      </c>
      <c r="DM7" s="30">
        <v>1778.5843876688855</v>
      </c>
      <c r="DN7" s="30">
        <v>388.51363247481703</v>
      </c>
      <c r="DO7" s="30">
        <v>2878.787862675912</v>
      </c>
      <c r="DP7" s="30">
        <v>1053.9148830801544</v>
      </c>
      <c r="DQ7" s="30">
        <v>1904.3652156912667</v>
      </c>
      <c r="DR7" s="30">
        <v>2039.1125858468549</v>
      </c>
      <c r="DS7" s="30">
        <v>532.62588617770382</v>
      </c>
      <c r="DT7" s="30">
        <v>619.4722476869498</v>
      </c>
      <c r="DU7" s="30">
        <v>1271.7698805058947</v>
      </c>
      <c r="DV7" s="30">
        <v>1678.7855943878694</v>
      </c>
      <c r="DW7" s="30">
        <v>1074.9192646368033</v>
      </c>
      <c r="DX7" s="30">
        <v>1464.4593685007892</v>
      </c>
      <c r="DY7" s="30">
        <v>1568.2718478158877</v>
      </c>
      <c r="DZ7" s="30">
        <v>190.67669608533822</v>
      </c>
      <c r="EA7" s="30">
        <v>2228.29160857135</v>
      </c>
      <c r="EB7" s="30">
        <v>1955.4973442714345</v>
      </c>
      <c r="EC7" s="30">
        <v>2332.6605581510307</v>
      </c>
      <c r="ED7" s="30">
        <v>305.45700752754914</v>
      </c>
      <c r="EE7" s="30">
        <v>890.95179617340989</v>
      </c>
      <c r="EF7" s="30">
        <v>1368.2075850165502</v>
      </c>
      <c r="EG7" s="30">
        <v>2886.6649958692142</v>
      </c>
      <c r="EH7" s="30">
        <v>311.10718721528798</v>
      </c>
      <c r="EI7" s="30">
        <v>544.18886386393626</v>
      </c>
      <c r="EJ7" s="30">
        <v>1642.0126788876942</v>
      </c>
      <c r="EK7" s="30">
        <v>1315.5946235136448</v>
      </c>
      <c r="EL7" s="30">
        <v>182.4814194305751</v>
      </c>
      <c r="EM7" s="30">
        <v>279.40349747235143</v>
      </c>
      <c r="EN7" s="30">
        <v>1584.6564111964503</v>
      </c>
      <c r="EO7" s="30">
        <v>1226.533060567534</v>
      </c>
      <c r="EP7" s="30">
        <v>1938.0570730862896</v>
      </c>
      <c r="EQ7" s="30">
        <v>320.98139179973566</v>
      </c>
      <c r="ER7" s="30">
        <v>706.51765834389425</v>
      </c>
      <c r="ES7" s="30">
        <v>1942.1983810528973</v>
      </c>
      <c r="ET7" s="30">
        <v>1717.06214936268</v>
      </c>
      <c r="EU7" s="30">
        <v>1655.7503964938978</v>
      </c>
      <c r="EV7" s="30">
        <v>1206.7388228933632</v>
      </c>
      <c r="EW7" s="30">
        <v>2551.5747306529097</v>
      </c>
      <c r="EX7" s="30">
        <v>2493.2747462357406</v>
      </c>
      <c r="EY7" s="30">
        <v>2065.9159327276789</v>
      </c>
      <c r="EZ7" s="30">
        <v>219.64954735256876</v>
      </c>
      <c r="FA7" s="30">
        <v>398.24339754334062</v>
      </c>
      <c r="FB7" s="30">
        <v>2525.914342606402</v>
      </c>
      <c r="FC7" s="30">
        <v>1972.4335441367689</v>
      </c>
      <c r="FD7" s="30">
        <v>1616.197146909223</v>
      </c>
      <c r="FE7" s="30">
        <v>2356.2821337918103</v>
      </c>
      <c r="FF7" s="30">
        <v>2518.7535201058099</v>
      </c>
      <c r="FG7" s="30">
        <v>1181.1797114310029</v>
      </c>
      <c r="FH7" s="30">
        <v>964.29955466960882</v>
      </c>
      <c r="FI7" s="30">
        <v>1564.3879207087391</v>
      </c>
      <c r="FJ7" s="30">
        <v>1421.3422935759638</v>
      </c>
      <c r="FK7" s="30">
        <v>1240.6482075828651</v>
      </c>
      <c r="FL7" s="30">
        <v>2458.5357860355243</v>
      </c>
      <c r="FM7" s="30">
        <v>514.85478191214622</v>
      </c>
      <c r="FN7" s="30">
        <v>832.55841885951463</v>
      </c>
      <c r="FO7" s="30">
        <v>763.5597054107061</v>
      </c>
      <c r="FP7" s="30">
        <v>1141.5360598719665</v>
      </c>
      <c r="FQ7" s="30">
        <v>1804.9912469712833</v>
      </c>
    </row>
    <row r="8" spans="1:173" ht="15.75" x14ac:dyDescent="0.25">
      <c r="A8" s="9" t="s">
        <v>195</v>
      </c>
      <c r="B8" s="31">
        <v>352.33060554778928</v>
      </c>
      <c r="C8" s="30">
        <v>386.66962886402018</v>
      </c>
      <c r="D8" s="30">
        <v>463.24693084542179</v>
      </c>
      <c r="E8" s="30">
        <v>219.33617914318438</v>
      </c>
      <c r="F8" s="30">
        <v>339.17730835177952</v>
      </c>
      <c r="G8" s="30">
        <v>153.42540183565634</v>
      </c>
      <c r="H8" s="30">
        <v>265.27398074648198</v>
      </c>
      <c r="I8" s="30">
        <v>192.04539487832548</v>
      </c>
      <c r="J8" s="30">
        <v>173.58053099180543</v>
      </c>
      <c r="K8" s="30">
        <v>341.55698563572076</v>
      </c>
      <c r="L8" s="30">
        <v>438.29727030931031</v>
      </c>
      <c r="M8" s="30">
        <v>185.64550154594366</v>
      </c>
      <c r="N8" s="30">
        <v>530.26810674035244</v>
      </c>
      <c r="O8" s="30">
        <v>175.15320712442193</v>
      </c>
      <c r="P8" s="30">
        <v>248.75581944898647</v>
      </c>
      <c r="Q8" s="30">
        <v>144.31618562642745</v>
      </c>
      <c r="R8" s="30">
        <v>551.20125622581475</v>
      </c>
      <c r="S8" s="30">
        <v>210.77688407985366</v>
      </c>
      <c r="T8" s="30">
        <v>185.09144839312614</v>
      </c>
      <c r="U8" s="30">
        <v>256.70974881644696</v>
      </c>
      <c r="V8" s="30">
        <v>156.60499985939649</v>
      </c>
      <c r="W8" s="30">
        <v>260.38104803275587</v>
      </c>
      <c r="X8" s="30">
        <v>133.8338006777482</v>
      </c>
      <c r="Y8" s="30">
        <v>263.27048862194732</v>
      </c>
      <c r="Z8" s="30">
        <v>385.81191579331318</v>
      </c>
      <c r="AA8" s="30">
        <v>118.49530478851852</v>
      </c>
      <c r="AB8" s="30">
        <v>29.129727467833032</v>
      </c>
      <c r="AC8" s="30">
        <v>324.20574352064398</v>
      </c>
      <c r="AD8" s="30">
        <v>282.04609521977386</v>
      </c>
      <c r="AE8" s="30">
        <v>217.15530062461147</v>
      </c>
      <c r="AF8" s="30">
        <v>166.67171143033147</v>
      </c>
      <c r="AG8" s="30">
        <v>375.12792844750282</v>
      </c>
      <c r="AH8" s="30">
        <v>171.28323906610476</v>
      </c>
      <c r="AI8" s="30">
        <v>96.380060865487863</v>
      </c>
      <c r="AJ8" s="30">
        <v>284.76331008173781</v>
      </c>
      <c r="AK8" s="30">
        <v>254.27950569824387</v>
      </c>
      <c r="AL8" s="30">
        <v>153.12993616639858</v>
      </c>
      <c r="AM8" s="30">
        <v>345.1042084688915</v>
      </c>
      <c r="AN8" s="30">
        <v>157.48661872104532</v>
      </c>
      <c r="AO8" s="30">
        <v>258.73224234174904</v>
      </c>
      <c r="AP8" s="30">
        <v>250.98799691541771</v>
      </c>
      <c r="AQ8" s="30">
        <v>431.27300587237522</v>
      </c>
      <c r="AR8" s="30">
        <v>349.32680548234515</v>
      </c>
      <c r="AS8" s="30">
        <v>310.36771298190297</v>
      </c>
      <c r="AT8" s="30">
        <v>54.308952035444811</v>
      </c>
      <c r="AU8" s="30">
        <v>104.01841926596278</v>
      </c>
      <c r="AV8" s="30">
        <v>248.56851304720146</v>
      </c>
      <c r="AW8" s="30">
        <v>236.11715736369817</v>
      </c>
      <c r="AX8" s="30">
        <v>317.18142104045103</v>
      </c>
      <c r="AY8" s="30">
        <v>63.855959035250372</v>
      </c>
      <c r="AZ8" s="30">
        <v>131.46797034752817</v>
      </c>
      <c r="BA8" s="30">
        <v>368.51135430038596</v>
      </c>
      <c r="BB8" s="30">
        <v>190.69566005097013</v>
      </c>
      <c r="BC8" s="30">
        <v>238.57817329454548</v>
      </c>
      <c r="BD8" s="30">
        <v>121.39317539439821</v>
      </c>
      <c r="BE8" s="30">
        <v>141.91114826599224</v>
      </c>
      <c r="BF8" s="30">
        <v>278.08429084127937</v>
      </c>
      <c r="BG8" s="30">
        <v>323.14747615280004</v>
      </c>
      <c r="BH8" s="30">
        <v>278.42612505760746</v>
      </c>
      <c r="BI8" s="30">
        <v>458.25963896202137</v>
      </c>
      <c r="BJ8" s="30">
        <v>268.54622893791895</v>
      </c>
      <c r="BK8" s="30">
        <v>389.03041518926949</v>
      </c>
      <c r="BL8" s="30">
        <v>215.68607527434671</v>
      </c>
      <c r="BM8" s="30">
        <v>121.2909649122647</v>
      </c>
      <c r="BN8" s="30">
        <v>311.54965229736172</v>
      </c>
      <c r="BO8" s="30">
        <v>151.43494643329467</v>
      </c>
      <c r="BP8" s="30">
        <v>101.58609766832603</v>
      </c>
      <c r="BQ8" s="30">
        <v>414.94816620268563</v>
      </c>
      <c r="BR8" s="30">
        <v>294.3124658826394</v>
      </c>
      <c r="BS8" s="30">
        <v>103.73063833031452</v>
      </c>
      <c r="BT8" s="30">
        <v>144.07495371124728</v>
      </c>
      <c r="BU8" s="30">
        <v>75.556142368305373</v>
      </c>
      <c r="BV8" s="30">
        <v>226.21476522866277</v>
      </c>
      <c r="BW8" s="30">
        <v>110.40004533488796</v>
      </c>
      <c r="BX8" s="30">
        <v>207.5656362052612</v>
      </c>
      <c r="BY8" s="30">
        <v>233.39080711926576</v>
      </c>
      <c r="BZ8" s="30">
        <v>195.98167060696946</v>
      </c>
      <c r="CA8" s="30">
        <v>447.00397416106506</v>
      </c>
      <c r="CB8" s="30">
        <v>206.25728685463483</v>
      </c>
      <c r="CC8" s="30">
        <v>81.629812939087103</v>
      </c>
      <c r="CD8" s="30">
        <v>92.297086507074027</v>
      </c>
      <c r="CE8" s="30">
        <v>338.56656236773409</v>
      </c>
      <c r="CF8" s="30">
        <v>519.80060864962184</v>
      </c>
      <c r="CG8" s="30">
        <v>522.76761167489633</v>
      </c>
      <c r="CH8" s="30">
        <v>222.20899860572126</v>
      </c>
      <c r="CI8" s="30">
        <v>117.07278897389418</v>
      </c>
      <c r="CJ8" s="30">
        <v>90.446218693665813</v>
      </c>
      <c r="CK8" s="30">
        <v>409.60681649859146</v>
      </c>
      <c r="CL8" s="30">
        <v>194.87102947555405</v>
      </c>
      <c r="CM8" s="30">
        <v>83.051524172572471</v>
      </c>
      <c r="CN8" s="30">
        <v>274.5585721849464</v>
      </c>
      <c r="CO8" s="30">
        <v>187.37747923653114</v>
      </c>
      <c r="CP8" s="30">
        <v>377.24182274148262</v>
      </c>
      <c r="CQ8" s="30">
        <v>58.600716360175575</v>
      </c>
      <c r="CR8" s="30">
        <v>156.85144630163131</v>
      </c>
      <c r="CS8" s="30">
        <v>193.33964585075933</v>
      </c>
      <c r="CT8" s="30">
        <v>232.52454295474854</v>
      </c>
      <c r="CU8" s="30">
        <v>411.29213024885757</v>
      </c>
      <c r="CV8" s="30">
        <v>94.060044588330328</v>
      </c>
      <c r="CW8" s="30">
        <v>132.00222644932711</v>
      </c>
      <c r="CX8" s="30">
        <v>616.90496115331666</v>
      </c>
      <c r="CY8" s="30">
        <v>122.51791878940004</v>
      </c>
      <c r="CZ8" s="30">
        <v>289.97671465088683</v>
      </c>
      <c r="DA8" s="30">
        <v>308.59477457578771</v>
      </c>
      <c r="DB8" s="30">
        <v>243.91132795549564</v>
      </c>
      <c r="DC8" s="30">
        <v>166.83428433978074</v>
      </c>
      <c r="DD8" s="30">
        <v>187.52474018019109</v>
      </c>
      <c r="DE8" s="30">
        <v>174.17865827180225</v>
      </c>
      <c r="DF8" s="30">
        <v>287.99457537184981</v>
      </c>
      <c r="DG8" s="30">
        <v>276.32146653387929</v>
      </c>
      <c r="DH8" s="30">
        <v>239.59311672908544</v>
      </c>
      <c r="DI8" s="30">
        <v>279.73076045923693</v>
      </c>
      <c r="DJ8" s="30">
        <v>494.39495125756997</v>
      </c>
      <c r="DK8" s="30">
        <v>56.772839117562846</v>
      </c>
      <c r="DL8" s="30">
        <v>189.19644280191127</v>
      </c>
      <c r="DM8" s="30">
        <v>357.72040918539386</v>
      </c>
      <c r="DN8" s="30">
        <v>63.493134597226408</v>
      </c>
      <c r="DO8" s="30">
        <v>701.28742618365288</v>
      </c>
      <c r="DP8" s="30">
        <v>159.83312884473997</v>
      </c>
      <c r="DQ8" s="30">
        <v>251.06087703325085</v>
      </c>
      <c r="DR8" s="30">
        <v>286.82270170018086</v>
      </c>
      <c r="DS8" s="30">
        <v>97.698072739848413</v>
      </c>
      <c r="DT8" s="30">
        <v>157.39822240835363</v>
      </c>
      <c r="DU8" s="30">
        <v>209.05389530600007</v>
      </c>
      <c r="DV8" s="30">
        <v>360.64085693958663</v>
      </c>
      <c r="DW8" s="30">
        <v>194.72037805149733</v>
      </c>
      <c r="DX8" s="30">
        <v>238.69683485200889</v>
      </c>
      <c r="DY8" s="30">
        <v>302.87724913076141</v>
      </c>
      <c r="DZ8" s="30">
        <v>29.112370148332193</v>
      </c>
      <c r="EA8" s="30">
        <v>426.45081847061203</v>
      </c>
      <c r="EB8" s="30">
        <v>265.65883843291692</v>
      </c>
      <c r="EC8" s="30">
        <v>472.23089553222184</v>
      </c>
      <c r="ED8" s="30">
        <v>82.780740586416599</v>
      </c>
      <c r="EE8" s="30">
        <v>138.52763697324599</v>
      </c>
      <c r="EF8" s="30">
        <v>452.09115044944821</v>
      </c>
      <c r="EG8" s="30">
        <v>519.92235469650723</v>
      </c>
      <c r="EH8" s="30">
        <v>69.445248459220736</v>
      </c>
      <c r="EI8" s="30">
        <v>129.05776352511171</v>
      </c>
      <c r="EJ8" s="30">
        <v>346.72533168932142</v>
      </c>
      <c r="EK8" s="30">
        <v>260.94440071156737</v>
      </c>
      <c r="EL8" s="30">
        <v>74.432999159358999</v>
      </c>
      <c r="EM8" s="30">
        <v>55.563070169475303</v>
      </c>
      <c r="EN8" s="30">
        <v>359.86509663072906</v>
      </c>
      <c r="EO8" s="30">
        <v>297.86246760772576</v>
      </c>
      <c r="EP8" s="30">
        <v>260.061109097893</v>
      </c>
      <c r="EQ8" s="30">
        <v>37.14543062172347</v>
      </c>
      <c r="ER8" s="30">
        <v>134.23553947058753</v>
      </c>
      <c r="ES8" s="30">
        <v>374.83386774622016</v>
      </c>
      <c r="ET8" s="30">
        <v>295.22465868793154</v>
      </c>
      <c r="EU8" s="30">
        <v>368.33776490129475</v>
      </c>
      <c r="EV8" s="30">
        <v>421.87835380747663</v>
      </c>
      <c r="EW8" s="30">
        <v>337.90018917061263</v>
      </c>
      <c r="EX8" s="30">
        <v>500.41605196986922</v>
      </c>
      <c r="EY8" s="30">
        <v>329.38573555911995</v>
      </c>
      <c r="EZ8" s="30">
        <v>40.831916847838819</v>
      </c>
      <c r="FA8" s="30">
        <v>65.831680209957185</v>
      </c>
      <c r="FB8" s="30">
        <v>397.29331846392182</v>
      </c>
      <c r="FC8" s="30">
        <v>320.18411269264794</v>
      </c>
      <c r="FD8" s="30">
        <v>270.38180373869403</v>
      </c>
      <c r="FE8" s="30">
        <v>389.38026397088078</v>
      </c>
      <c r="FF8" s="30">
        <v>373.72139782138015</v>
      </c>
      <c r="FG8" s="30">
        <v>375.87302310198635</v>
      </c>
      <c r="FH8" s="30">
        <v>146.26452218694999</v>
      </c>
      <c r="FI8" s="30">
        <v>270.64043848666472</v>
      </c>
      <c r="FJ8" s="30">
        <v>295.59977524112003</v>
      </c>
      <c r="FK8" s="30">
        <v>534.3887648717515</v>
      </c>
      <c r="FL8" s="30">
        <v>368.57888007337812</v>
      </c>
      <c r="FM8" s="30">
        <v>250.59040935940288</v>
      </c>
      <c r="FN8" s="30">
        <v>167.60685090084152</v>
      </c>
      <c r="FO8" s="30">
        <v>329.08660338211018</v>
      </c>
      <c r="FP8" s="30">
        <v>334.3315456611424</v>
      </c>
      <c r="FQ8" s="30">
        <v>224.17087848198358</v>
      </c>
    </row>
    <row r="9" spans="1:173" ht="15.75" x14ac:dyDescent="0.25">
      <c r="A9" s="9" t="s">
        <v>196</v>
      </c>
      <c r="B9" s="31">
        <v>722.34826000779947</v>
      </c>
      <c r="C9" s="30">
        <v>511.49618214548002</v>
      </c>
      <c r="D9" s="30">
        <v>446.41595377870243</v>
      </c>
      <c r="E9" s="30">
        <v>377.33925108150942</v>
      </c>
      <c r="F9" s="30">
        <v>520.8008752501147</v>
      </c>
      <c r="G9" s="30">
        <v>232.57821666984964</v>
      </c>
      <c r="H9" s="30">
        <v>509.20245781653972</v>
      </c>
      <c r="I9" s="30">
        <v>119.9493803453454</v>
      </c>
      <c r="J9" s="30">
        <v>417.85883588710038</v>
      </c>
      <c r="K9" s="30">
        <v>756.64716152158508</v>
      </c>
      <c r="L9" s="30">
        <v>398.37768144641996</v>
      </c>
      <c r="M9" s="30">
        <v>433.08224137105515</v>
      </c>
      <c r="N9" s="30">
        <v>71.892134540174439</v>
      </c>
      <c r="O9" s="30">
        <v>201.60994139349029</v>
      </c>
      <c r="P9" s="30">
        <v>542.16618119650616</v>
      </c>
      <c r="Q9" s="30">
        <v>292.72389487767197</v>
      </c>
      <c r="R9" s="30">
        <v>670.16518343058533</v>
      </c>
      <c r="S9" s="30">
        <v>83.23617009294297</v>
      </c>
      <c r="T9" s="30">
        <v>599.89712727990036</v>
      </c>
      <c r="U9" s="30">
        <v>406.02148823822358</v>
      </c>
      <c r="V9" s="30">
        <v>378.53706872511862</v>
      </c>
      <c r="W9" s="30">
        <v>516.3234819752679</v>
      </c>
      <c r="X9" s="30">
        <v>102.87069446449711</v>
      </c>
      <c r="Y9" s="30">
        <v>411.2760013491328</v>
      </c>
      <c r="Z9" s="30">
        <v>221.5569347841614</v>
      </c>
      <c r="AA9" s="30">
        <v>103.36559633397619</v>
      </c>
      <c r="AB9" s="30">
        <v>6.7308850006230392</v>
      </c>
      <c r="AC9" s="30">
        <v>91.208438474672036</v>
      </c>
      <c r="AD9" s="30">
        <v>500.37952859839191</v>
      </c>
      <c r="AE9" s="30">
        <v>203.72800713333831</v>
      </c>
      <c r="AF9" s="30">
        <v>156.99637881704263</v>
      </c>
      <c r="AG9" s="30">
        <v>343.38960393152223</v>
      </c>
      <c r="AH9" s="30">
        <v>59.586751718383468</v>
      </c>
      <c r="AI9" s="30">
        <v>72.521805654682325</v>
      </c>
      <c r="AJ9" s="30">
        <v>392.30201936584712</v>
      </c>
      <c r="AK9" s="30">
        <v>60.334213262797711</v>
      </c>
      <c r="AL9" s="30">
        <v>31.139860399110795</v>
      </c>
      <c r="AM9" s="30">
        <v>447.67391310932618</v>
      </c>
      <c r="AN9" s="30">
        <v>173.41078904753704</v>
      </c>
      <c r="AO9" s="30">
        <v>698.45807393909297</v>
      </c>
      <c r="AP9" s="30">
        <v>329.15559485496107</v>
      </c>
      <c r="AQ9" s="30">
        <v>484.79403472231706</v>
      </c>
      <c r="AR9" s="30">
        <v>560.02876464835344</v>
      </c>
      <c r="AS9" s="30">
        <v>767.47627035218648</v>
      </c>
      <c r="AT9" s="30">
        <v>23.849748100708808</v>
      </c>
      <c r="AU9" s="30">
        <v>204.12785581952897</v>
      </c>
      <c r="AV9" s="30">
        <v>286.02108799474132</v>
      </c>
      <c r="AW9" s="30">
        <v>559.97194956455451</v>
      </c>
      <c r="AX9" s="30">
        <v>556.55080924552965</v>
      </c>
      <c r="AY9" s="30">
        <v>64.70409517185557</v>
      </c>
      <c r="AZ9" s="30">
        <v>115.14914728971176</v>
      </c>
      <c r="BA9" s="30">
        <v>568.96423589621827</v>
      </c>
      <c r="BB9" s="30">
        <v>26.859284787148081</v>
      </c>
      <c r="BC9" s="30">
        <v>140.4529448257145</v>
      </c>
      <c r="BD9" s="30">
        <v>147.67136942095163</v>
      </c>
      <c r="BE9" s="30">
        <v>153.67372503851084</v>
      </c>
      <c r="BF9" s="30">
        <v>451.00727398803065</v>
      </c>
      <c r="BG9" s="30">
        <v>474.12123196986306</v>
      </c>
      <c r="BH9" s="30">
        <v>631.02640044568159</v>
      </c>
      <c r="BI9" s="30">
        <v>591.17595267498291</v>
      </c>
      <c r="BJ9" s="30">
        <v>154.47575522550395</v>
      </c>
      <c r="BK9" s="30">
        <v>793.31024170355022</v>
      </c>
      <c r="BL9" s="30">
        <v>124.4328490187378</v>
      </c>
      <c r="BM9" s="30">
        <v>92.781860624577817</v>
      </c>
      <c r="BN9" s="30">
        <v>399.9862078955328</v>
      </c>
      <c r="BO9" s="30">
        <v>363.02175802917554</v>
      </c>
      <c r="BP9" s="30">
        <v>160.10647718572113</v>
      </c>
      <c r="BQ9" s="30">
        <v>521.22394439367019</v>
      </c>
      <c r="BR9" s="30">
        <v>207.89164350439279</v>
      </c>
      <c r="BS9" s="30">
        <v>285.83318646201394</v>
      </c>
      <c r="BT9" s="30">
        <v>441.33274898963111</v>
      </c>
      <c r="BU9" s="30">
        <v>74.425725730846438</v>
      </c>
      <c r="BV9" s="30">
        <v>416.17527900334619</v>
      </c>
      <c r="BW9" s="30">
        <v>60.022303982341825</v>
      </c>
      <c r="BX9" s="30">
        <v>465.69354814405955</v>
      </c>
      <c r="BY9" s="30">
        <v>362.49026704405162</v>
      </c>
      <c r="BZ9" s="30">
        <v>179.85207978602529</v>
      </c>
      <c r="CA9" s="30">
        <v>533.75938664918931</v>
      </c>
      <c r="CB9" s="30">
        <v>70.492741988044472</v>
      </c>
      <c r="CC9" s="30">
        <v>29.046654277696224</v>
      </c>
      <c r="CD9" s="30">
        <v>120.73107846293667</v>
      </c>
      <c r="CE9" s="30">
        <v>876.80204736359394</v>
      </c>
      <c r="CF9" s="30">
        <v>615.9838819092538</v>
      </c>
      <c r="CG9" s="30">
        <v>283.6877643368573</v>
      </c>
      <c r="CH9" s="30">
        <v>221.48843468930917</v>
      </c>
      <c r="CI9" s="30">
        <v>49.538080686285376</v>
      </c>
      <c r="CJ9" s="30">
        <v>83.70235956672289</v>
      </c>
      <c r="CK9" s="30">
        <v>376.96030240301769</v>
      </c>
      <c r="CL9" s="30">
        <v>146.8103232823687</v>
      </c>
      <c r="CM9" s="30">
        <v>53.290420859732428</v>
      </c>
      <c r="CN9" s="30">
        <v>398.06035593304932</v>
      </c>
      <c r="CO9" s="30">
        <v>297.95791260272404</v>
      </c>
      <c r="CP9" s="30">
        <v>817.89828860112016</v>
      </c>
      <c r="CQ9" s="30">
        <v>18.988874137570601</v>
      </c>
      <c r="CR9" s="30">
        <v>884.16663896673219</v>
      </c>
      <c r="CS9" s="30">
        <v>341.32583146653838</v>
      </c>
      <c r="CT9" s="30">
        <v>174.17880102029761</v>
      </c>
      <c r="CU9" s="30">
        <v>136.3698693969863</v>
      </c>
      <c r="CV9" s="30">
        <v>28.282200302024155</v>
      </c>
      <c r="CW9" s="30">
        <v>116.31987264301588</v>
      </c>
      <c r="CX9" s="30">
        <v>550.86858927125763</v>
      </c>
      <c r="CY9" s="30">
        <v>180.36648106121743</v>
      </c>
      <c r="CZ9" s="30">
        <v>621.47502226933329</v>
      </c>
      <c r="DA9" s="30">
        <v>480.70641311112422</v>
      </c>
      <c r="DB9" s="30">
        <v>391.74018906865723</v>
      </c>
      <c r="DC9" s="30">
        <v>339.05981330925209</v>
      </c>
      <c r="DD9" s="30">
        <v>671.01400368615271</v>
      </c>
      <c r="DE9" s="30">
        <v>147.32592449801723</v>
      </c>
      <c r="DF9" s="30">
        <v>882.57860697788476</v>
      </c>
      <c r="DG9" s="30">
        <v>669.70686579259529</v>
      </c>
      <c r="DH9" s="30">
        <v>314.40191200286517</v>
      </c>
      <c r="DI9" s="30">
        <v>541.98857372620932</v>
      </c>
      <c r="DJ9" s="30">
        <v>588.57870662102846</v>
      </c>
      <c r="DK9" s="30">
        <v>78.689154413869986</v>
      </c>
      <c r="DL9" s="30">
        <v>145.22392896432271</v>
      </c>
      <c r="DM9" s="30">
        <v>404.6383634951959</v>
      </c>
      <c r="DN9" s="30">
        <v>29.484474300800528</v>
      </c>
      <c r="DO9" s="30">
        <v>908.57157833156441</v>
      </c>
      <c r="DP9" s="30">
        <v>89.80272931873003</v>
      </c>
      <c r="DQ9" s="30">
        <v>666.95148352989804</v>
      </c>
      <c r="DR9" s="30">
        <v>381.58008960491685</v>
      </c>
      <c r="DS9" s="30">
        <v>124.97820123323064</v>
      </c>
      <c r="DT9" s="30">
        <v>115.94609593992553</v>
      </c>
      <c r="DU9" s="30">
        <v>335.7768248989313</v>
      </c>
      <c r="DV9" s="30">
        <v>689.98044344995685</v>
      </c>
      <c r="DW9" s="30">
        <v>335.66152884689456</v>
      </c>
      <c r="DX9" s="30">
        <v>495.78020172552834</v>
      </c>
      <c r="DY9" s="30">
        <v>295.51289408949299</v>
      </c>
      <c r="DZ9" s="30">
        <v>29.974939152563067</v>
      </c>
      <c r="EA9" s="30">
        <v>637.75754662161023</v>
      </c>
      <c r="EB9" s="30">
        <v>462.93239026522087</v>
      </c>
      <c r="EC9" s="30">
        <v>452.96416860805061</v>
      </c>
      <c r="ED9" s="30">
        <v>75.654242117101077</v>
      </c>
      <c r="EE9" s="30">
        <v>220.64803034095695</v>
      </c>
      <c r="EF9" s="30">
        <v>285.97682103734348</v>
      </c>
      <c r="EG9" s="30">
        <v>631.527920653004</v>
      </c>
      <c r="EH9" s="30">
        <v>11.824134085531567</v>
      </c>
      <c r="EI9" s="30">
        <v>121.67772770897896</v>
      </c>
      <c r="EJ9" s="30">
        <v>328.3565864343928</v>
      </c>
      <c r="EK9" s="30">
        <v>193.98844784251133</v>
      </c>
      <c r="EL9" s="30">
        <v>26.457889527382019</v>
      </c>
      <c r="EM9" s="30">
        <v>46.870926506558199</v>
      </c>
      <c r="EN9" s="30">
        <v>290.79119671249549</v>
      </c>
      <c r="EO9" s="30">
        <v>161.3785043752749</v>
      </c>
      <c r="EP9" s="30">
        <v>452.3789760796725</v>
      </c>
      <c r="EQ9" s="30">
        <v>58.113788097569191</v>
      </c>
      <c r="ER9" s="30">
        <v>202.72859124141505</v>
      </c>
      <c r="ES9" s="30">
        <v>539.49917688130461</v>
      </c>
      <c r="ET9" s="30">
        <v>790.332918936071</v>
      </c>
      <c r="EU9" s="30">
        <v>217.30646330361355</v>
      </c>
      <c r="EV9" s="30">
        <v>247.30834159369951</v>
      </c>
      <c r="EW9" s="30">
        <v>445.51210159289184</v>
      </c>
      <c r="EX9" s="30">
        <v>496.31135608158593</v>
      </c>
      <c r="EY9" s="30">
        <v>642.92459380614343</v>
      </c>
      <c r="EZ9" s="30">
        <v>76.566964705861693</v>
      </c>
      <c r="FA9" s="30">
        <v>190.00209315607046</v>
      </c>
      <c r="FB9" s="30">
        <v>689.81374875165284</v>
      </c>
      <c r="FC9" s="30">
        <v>538.4028478560283</v>
      </c>
      <c r="FD9" s="30">
        <v>422.14430422806566</v>
      </c>
      <c r="FE9" s="30">
        <v>338.00439207460812</v>
      </c>
      <c r="FF9" s="30">
        <v>451.59991342290425</v>
      </c>
      <c r="FG9" s="30">
        <v>39.092283296892539</v>
      </c>
      <c r="FH9" s="30">
        <v>267.87776858243313</v>
      </c>
      <c r="FI9" s="30">
        <v>291.86556297088038</v>
      </c>
      <c r="FJ9" s="30">
        <v>290.95241125147919</v>
      </c>
      <c r="FK9" s="30">
        <v>279.58892522030476</v>
      </c>
      <c r="FL9" s="30">
        <v>573.73847892490323</v>
      </c>
      <c r="FM9" s="30">
        <v>45.762340662291038</v>
      </c>
      <c r="FN9" s="30">
        <v>327.73808199749948</v>
      </c>
      <c r="FO9" s="30">
        <v>125.3861929300068</v>
      </c>
      <c r="FP9" s="30">
        <v>205.55141729192329</v>
      </c>
      <c r="FQ9" s="30">
        <v>211.20657351093448</v>
      </c>
    </row>
    <row r="10" spans="1:173" ht="15.75" x14ac:dyDescent="0.25">
      <c r="A10" s="9" t="s">
        <v>197</v>
      </c>
      <c r="B10" s="31">
        <v>180.61697770642135</v>
      </c>
      <c r="C10" s="30">
        <v>166.49929056011052</v>
      </c>
      <c r="D10" s="30">
        <v>76.943060457372823</v>
      </c>
      <c r="E10" s="30">
        <v>48.192424375114101</v>
      </c>
      <c r="F10" s="30">
        <v>83.824693025751259</v>
      </c>
      <c r="G10" s="30">
        <v>10.510628418621643</v>
      </c>
      <c r="H10" s="30">
        <v>258.887692676494</v>
      </c>
      <c r="I10" s="30">
        <v>72.942612696704131</v>
      </c>
      <c r="J10" s="30">
        <v>146.89373953333512</v>
      </c>
      <c r="K10" s="30">
        <v>48.027903702117861</v>
      </c>
      <c r="L10" s="30">
        <v>63.076890108827257</v>
      </c>
      <c r="M10" s="30">
        <v>69.496812236496794</v>
      </c>
      <c r="N10" s="30">
        <v>198.39696513941445</v>
      </c>
      <c r="O10" s="30">
        <v>258.06325655075926</v>
      </c>
      <c r="P10" s="30">
        <v>90.567131400892336</v>
      </c>
      <c r="Q10" s="30">
        <v>47.20450760867233</v>
      </c>
      <c r="R10" s="30">
        <v>160.45163377458204</v>
      </c>
      <c r="S10" s="30">
        <v>45.817037021603163</v>
      </c>
      <c r="T10" s="30">
        <v>247.01536418639554</v>
      </c>
      <c r="U10" s="30">
        <v>42.973258368668922</v>
      </c>
      <c r="V10" s="30">
        <v>10.38067800284896</v>
      </c>
      <c r="W10" s="30">
        <v>40.807235231768317</v>
      </c>
      <c r="X10" s="30">
        <v>8.4368067214166302</v>
      </c>
      <c r="Y10" s="30">
        <v>50.352812860400178</v>
      </c>
      <c r="Z10" s="30">
        <v>281.11093412900851</v>
      </c>
      <c r="AA10" s="30">
        <v>8.260471705129655</v>
      </c>
      <c r="AB10" s="30">
        <v>5.8354545929342372</v>
      </c>
      <c r="AC10" s="30">
        <v>36.427831004891623</v>
      </c>
      <c r="AD10" s="30">
        <v>22.17762906344047</v>
      </c>
      <c r="AE10" s="30">
        <v>115.7335078091222</v>
      </c>
      <c r="AF10" s="30">
        <v>158.94721758387976</v>
      </c>
      <c r="AG10" s="30">
        <v>88.375838811536767</v>
      </c>
      <c r="AH10" s="30">
        <v>105.42998670380383</v>
      </c>
      <c r="AI10" s="30">
        <v>191.06954938702521</v>
      </c>
      <c r="AJ10" s="30">
        <v>27.36518990267513</v>
      </c>
      <c r="AK10" s="30">
        <v>50.448875655937229</v>
      </c>
      <c r="AL10" s="30">
        <v>84.614383669682596</v>
      </c>
      <c r="AM10" s="30">
        <v>75.621830319678352</v>
      </c>
      <c r="AN10" s="30">
        <v>19.58580736181781</v>
      </c>
      <c r="AO10" s="30">
        <v>400.76116791013072</v>
      </c>
      <c r="AP10" s="30">
        <v>248.67125414300537</v>
      </c>
      <c r="AQ10" s="30">
        <v>102.52110745839869</v>
      </c>
      <c r="AR10" s="30">
        <v>32.442964057141893</v>
      </c>
      <c r="AS10" s="30">
        <v>111.75190627960694</v>
      </c>
      <c r="AT10" s="30">
        <v>26.423612319013557</v>
      </c>
      <c r="AU10" s="30">
        <v>34.485149528222067</v>
      </c>
      <c r="AV10" s="30">
        <v>144.27848631875628</v>
      </c>
      <c r="AW10" s="30">
        <v>21.599505617257126</v>
      </c>
      <c r="AX10" s="30">
        <v>192.77030140541771</v>
      </c>
      <c r="AY10" s="30">
        <v>38.124636658589466</v>
      </c>
      <c r="AZ10" s="30">
        <v>23.096486839605895</v>
      </c>
      <c r="BA10" s="30">
        <v>123.05635004378507</v>
      </c>
      <c r="BB10" s="30">
        <v>64.41519704794301</v>
      </c>
      <c r="BC10" s="30">
        <v>209.24426095739037</v>
      </c>
      <c r="BD10" s="30">
        <v>18.374244613570305</v>
      </c>
      <c r="BE10" s="30">
        <v>59.744445201816404</v>
      </c>
      <c r="BF10" s="30">
        <v>66.831226885020612</v>
      </c>
      <c r="BG10" s="30">
        <v>372.71168614139862</v>
      </c>
      <c r="BH10" s="30">
        <v>280.18593457627736</v>
      </c>
      <c r="BI10" s="30">
        <v>220.97738482517096</v>
      </c>
      <c r="BJ10" s="30">
        <v>111.41494963397764</v>
      </c>
      <c r="BK10" s="30">
        <v>120.65783714669415</v>
      </c>
      <c r="BL10" s="30">
        <v>100.41538805919134</v>
      </c>
      <c r="BM10" s="30">
        <v>99.870638453026004</v>
      </c>
      <c r="BN10" s="30">
        <v>87.475056143055056</v>
      </c>
      <c r="BO10" s="30">
        <v>198.23975500576205</v>
      </c>
      <c r="BP10" s="30">
        <v>21.014781782384031</v>
      </c>
      <c r="BQ10" s="30">
        <v>122.13885306632308</v>
      </c>
      <c r="BR10" s="30">
        <v>3.2535160587158876</v>
      </c>
      <c r="BS10" s="30">
        <v>79.782510602725225</v>
      </c>
      <c r="BT10" s="30">
        <v>53.012857653695804</v>
      </c>
      <c r="BU10" s="30">
        <v>180.71669328171731</v>
      </c>
      <c r="BV10" s="30">
        <v>36.544524400486146</v>
      </c>
      <c r="BW10" s="30">
        <v>109.56843811982706</v>
      </c>
      <c r="BX10" s="30">
        <v>280.2903480690598</v>
      </c>
      <c r="BY10" s="30">
        <v>95.057672882681345</v>
      </c>
      <c r="BZ10" s="30">
        <v>148.08184800037694</v>
      </c>
      <c r="CA10" s="30">
        <v>98.916801944629086</v>
      </c>
      <c r="CB10" s="30">
        <v>8.5453843291934461</v>
      </c>
      <c r="CC10" s="30">
        <v>87.614199606068908</v>
      </c>
      <c r="CD10" s="30">
        <v>15.540380202959108</v>
      </c>
      <c r="CE10" s="30">
        <v>174.70234643102822</v>
      </c>
      <c r="CF10" s="30">
        <v>240.95855913691216</v>
      </c>
      <c r="CG10" s="30">
        <v>239.36550735116771</v>
      </c>
      <c r="CH10" s="30">
        <v>59.745058663338519</v>
      </c>
      <c r="CI10" s="30">
        <v>55.93793915106361</v>
      </c>
      <c r="CJ10" s="30">
        <v>33.886944866491532</v>
      </c>
      <c r="CK10" s="30">
        <v>470.89144610274832</v>
      </c>
      <c r="CL10" s="30">
        <v>12.234957265729172</v>
      </c>
      <c r="CM10" s="30">
        <v>478.19282356734971</v>
      </c>
      <c r="CN10" s="30">
        <v>119.6298849841546</v>
      </c>
      <c r="CO10" s="30">
        <v>76.65600492679863</v>
      </c>
      <c r="CP10" s="30">
        <v>31.142277527278388</v>
      </c>
      <c r="CQ10" s="30">
        <v>21.946080729603594</v>
      </c>
      <c r="CR10" s="30">
        <v>0.35805622355932576</v>
      </c>
      <c r="CS10" s="30">
        <v>105.80103079357323</v>
      </c>
      <c r="CT10" s="30">
        <v>75.69774626277561</v>
      </c>
      <c r="CU10" s="30">
        <v>30.260408078485039</v>
      </c>
      <c r="CV10" s="30">
        <v>3.5685181864472986</v>
      </c>
      <c r="CW10" s="30">
        <v>84.403818265564823</v>
      </c>
      <c r="CX10" s="30">
        <v>116.42802012341127</v>
      </c>
      <c r="CY10" s="30">
        <v>9.0164286265421651</v>
      </c>
      <c r="CZ10" s="30">
        <v>133.34239183311965</v>
      </c>
      <c r="DA10" s="30">
        <v>181.11996875290052</v>
      </c>
      <c r="DB10" s="30">
        <v>348.02324773637355</v>
      </c>
      <c r="DC10" s="30">
        <v>336.54772251683397</v>
      </c>
      <c r="DD10" s="30">
        <v>187.12255275004549</v>
      </c>
      <c r="DE10" s="30">
        <v>8.3446065072953495</v>
      </c>
      <c r="DF10" s="30">
        <v>267.11688553752901</v>
      </c>
      <c r="DG10" s="30">
        <v>7.5056294772671617</v>
      </c>
      <c r="DH10" s="30">
        <v>62.255727872235035</v>
      </c>
      <c r="DI10" s="30">
        <v>68.455726453179082</v>
      </c>
      <c r="DJ10" s="30">
        <v>434.59427782519276</v>
      </c>
      <c r="DK10" s="30">
        <v>48.248754232477054</v>
      </c>
      <c r="DL10" s="30">
        <v>212.3261197379573</v>
      </c>
      <c r="DM10" s="30">
        <v>80.982892008093003</v>
      </c>
      <c r="DN10" s="30">
        <v>9.3234238213287011</v>
      </c>
      <c r="DO10" s="30">
        <v>59.778253093245951</v>
      </c>
      <c r="DP10" s="30">
        <v>409.53739765636487</v>
      </c>
      <c r="DQ10" s="30">
        <v>288.44195902176176</v>
      </c>
      <c r="DR10" s="30">
        <v>46.81229698713129</v>
      </c>
      <c r="DS10" s="30">
        <v>89.359885942988512</v>
      </c>
      <c r="DT10" s="30">
        <v>70.940907758602378</v>
      </c>
      <c r="DU10" s="30">
        <v>140.73683137925468</v>
      </c>
      <c r="DV10" s="30">
        <v>238.89067704119142</v>
      </c>
      <c r="DW10" s="30">
        <v>87.255402288811695</v>
      </c>
      <c r="DX10" s="30">
        <v>36.143834231182574</v>
      </c>
      <c r="DY10" s="30">
        <v>253.85662925937999</v>
      </c>
      <c r="DZ10" s="30">
        <v>3.7028202187505053</v>
      </c>
      <c r="EA10" s="30">
        <v>62.897708443832002</v>
      </c>
      <c r="EB10" s="30">
        <v>43.352798604682711</v>
      </c>
      <c r="EC10" s="30">
        <v>109.91736444046892</v>
      </c>
      <c r="ED10" s="30">
        <v>9.5655803536993549</v>
      </c>
      <c r="EE10" s="30">
        <v>10.066923567027388</v>
      </c>
      <c r="EF10" s="30">
        <v>148.94746722185519</v>
      </c>
      <c r="EG10" s="30">
        <v>61.311754544170753</v>
      </c>
      <c r="EH10" s="30">
        <v>81.110958056303787</v>
      </c>
      <c r="EI10" s="30">
        <v>1.918863581449632</v>
      </c>
      <c r="EJ10" s="30">
        <v>262.95240481698931</v>
      </c>
      <c r="EK10" s="30">
        <v>197.63104779744569</v>
      </c>
      <c r="EL10" s="30">
        <v>25.962669676988551</v>
      </c>
      <c r="EM10" s="30">
        <v>32.183935214486837</v>
      </c>
      <c r="EN10" s="30">
        <v>192.29413114789764</v>
      </c>
      <c r="EO10" s="30">
        <v>123.3061948709837</v>
      </c>
      <c r="EP10" s="30">
        <v>38.950656042770632</v>
      </c>
      <c r="EQ10" s="30">
        <v>17.600947617754681</v>
      </c>
      <c r="ER10" s="30">
        <v>12.829206688734473</v>
      </c>
      <c r="ES10" s="30">
        <v>104.35322714195347</v>
      </c>
      <c r="ET10" s="30">
        <v>61.367729046696724</v>
      </c>
      <c r="EU10" s="30">
        <v>158.92685570713667</v>
      </c>
      <c r="EV10" s="30">
        <v>287.82293665844594</v>
      </c>
      <c r="EW10" s="30">
        <v>123.46438509181611</v>
      </c>
      <c r="EX10" s="30">
        <v>132.08437372372003</v>
      </c>
      <c r="EY10" s="30">
        <v>89.507357484181298</v>
      </c>
      <c r="EZ10" s="30">
        <v>22.852428023130557</v>
      </c>
      <c r="FA10" s="30">
        <v>50.641881827033004</v>
      </c>
      <c r="FB10" s="30">
        <v>64.871427877419933</v>
      </c>
      <c r="FC10" s="30">
        <v>42.265478556983012</v>
      </c>
      <c r="FD10" s="30">
        <v>70.902569539042545</v>
      </c>
      <c r="FE10" s="30">
        <v>70.334160371965808</v>
      </c>
      <c r="FF10" s="30">
        <v>132.70482651096938</v>
      </c>
      <c r="FG10" s="30">
        <v>144.86185659649078</v>
      </c>
      <c r="FH10" s="30">
        <v>89.197915365860197</v>
      </c>
      <c r="FI10" s="30">
        <v>384.48780400520599</v>
      </c>
      <c r="FJ10" s="30">
        <v>61.890636680205091</v>
      </c>
      <c r="FK10" s="30">
        <v>71.311680315647536</v>
      </c>
      <c r="FL10" s="30">
        <v>138.48822588198891</v>
      </c>
      <c r="FM10" s="30">
        <v>0.63094298276995298</v>
      </c>
      <c r="FN10" s="30">
        <v>25.82366111247098</v>
      </c>
      <c r="FO10" s="30">
        <v>60.227308838945639</v>
      </c>
      <c r="FP10" s="30">
        <v>125.14703574241</v>
      </c>
      <c r="FQ10" s="30">
        <v>340.68817799102408</v>
      </c>
    </row>
    <row r="11" spans="1:173" ht="15.75" x14ac:dyDescent="0.25">
      <c r="A11" s="9" t="s">
        <v>198</v>
      </c>
      <c r="B11" s="31">
        <v>295.03465374157111</v>
      </c>
      <c r="C11" s="30">
        <v>233.12910002179837</v>
      </c>
      <c r="D11" s="30">
        <v>394.07800786561165</v>
      </c>
      <c r="E11" s="30">
        <v>110.94595413308301</v>
      </c>
      <c r="F11" s="30">
        <v>328.38580913530075</v>
      </c>
      <c r="G11" s="30">
        <v>115.35432524677763</v>
      </c>
      <c r="H11" s="30">
        <v>201.03290470318225</v>
      </c>
      <c r="I11" s="30">
        <v>9.9544045183939591</v>
      </c>
      <c r="J11" s="30">
        <v>132.76450411813988</v>
      </c>
      <c r="K11" s="30">
        <v>188.44568956247545</v>
      </c>
      <c r="L11" s="30">
        <v>296.10037075278535</v>
      </c>
      <c r="M11" s="30">
        <v>90.879390667915558</v>
      </c>
      <c r="N11" s="30">
        <v>48.772587211746156</v>
      </c>
      <c r="O11" s="30">
        <v>185.21784945782304</v>
      </c>
      <c r="P11" s="30">
        <v>269.39768497367993</v>
      </c>
      <c r="Q11" s="30">
        <v>94.743973164097781</v>
      </c>
      <c r="R11" s="30">
        <v>427.81854421620113</v>
      </c>
      <c r="S11" s="30">
        <v>7.5194282942486561</v>
      </c>
      <c r="T11" s="30">
        <v>259.44209359712238</v>
      </c>
      <c r="U11" s="30">
        <v>202.025320332429</v>
      </c>
      <c r="V11" s="30">
        <v>52.00362483580372</v>
      </c>
      <c r="W11" s="30">
        <v>397.54902189022584</v>
      </c>
      <c r="X11" s="30">
        <v>31.717937094105363</v>
      </c>
      <c r="Y11" s="30">
        <v>147.58789346633822</v>
      </c>
      <c r="Z11" s="30">
        <v>106.82530754985353</v>
      </c>
      <c r="AA11" s="30">
        <v>7.6664206667736927</v>
      </c>
      <c r="AB11" s="30">
        <v>2.7955673079963108</v>
      </c>
      <c r="AC11" s="30">
        <v>153.85509863953504</v>
      </c>
      <c r="AD11" s="30">
        <v>337.93704137823499</v>
      </c>
      <c r="AE11" s="30">
        <v>26.564783917260208</v>
      </c>
      <c r="AF11" s="30">
        <v>38.560864325594459</v>
      </c>
      <c r="AG11" s="30">
        <v>170.19501438175811</v>
      </c>
      <c r="AH11" s="30">
        <v>14.475240946525911</v>
      </c>
      <c r="AI11" s="30">
        <v>12.528516947556472</v>
      </c>
      <c r="AJ11" s="30">
        <v>97.617601231539879</v>
      </c>
      <c r="AK11" s="30">
        <v>13.267555422242438</v>
      </c>
      <c r="AL11" s="30">
        <v>3.286971085139434</v>
      </c>
      <c r="AM11" s="30">
        <v>494.94725755025001</v>
      </c>
      <c r="AN11" s="30">
        <v>99.672753960015768</v>
      </c>
      <c r="AO11" s="30">
        <v>73.888457815237089</v>
      </c>
      <c r="AP11" s="30">
        <v>156.34088885342109</v>
      </c>
      <c r="AQ11" s="30">
        <v>317.6964157865383</v>
      </c>
      <c r="AR11" s="30">
        <v>193.31301850365202</v>
      </c>
      <c r="AS11" s="30">
        <v>442.74902385928431</v>
      </c>
      <c r="AT11" s="30">
        <v>3.3147647009204064</v>
      </c>
      <c r="AU11" s="30">
        <v>63.153453817354325</v>
      </c>
      <c r="AV11" s="30">
        <v>78.286815235395295</v>
      </c>
      <c r="AW11" s="30">
        <v>194.02792396087389</v>
      </c>
      <c r="AX11" s="30">
        <v>213.91048895129563</v>
      </c>
      <c r="AY11" s="30">
        <v>9.9389563911683911</v>
      </c>
      <c r="AZ11" s="30">
        <v>18.937403114314829</v>
      </c>
      <c r="BA11" s="30">
        <v>251.1993612413543</v>
      </c>
      <c r="BB11" s="30">
        <v>136.17320505060005</v>
      </c>
      <c r="BC11" s="30">
        <v>79.130486492280596</v>
      </c>
      <c r="BD11" s="30">
        <v>112.23063627567294</v>
      </c>
      <c r="BE11" s="30">
        <v>65.052997292600693</v>
      </c>
      <c r="BF11" s="30">
        <v>183.56282740548056</v>
      </c>
      <c r="BG11" s="30">
        <v>417.70134027179063</v>
      </c>
      <c r="BH11" s="30">
        <v>247.88854237983756</v>
      </c>
      <c r="BI11" s="30">
        <v>419.97925879949503</v>
      </c>
      <c r="BJ11" s="30">
        <v>110.62219408647803</v>
      </c>
      <c r="BK11" s="30">
        <v>294.12183214437232</v>
      </c>
      <c r="BL11" s="30">
        <v>41.474715336600113</v>
      </c>
      <c r="BM11" s="30">
        <v>12.860229940716017</v>
      </c>
      <c r="BN11" s="30">
        <v>251.67213696122457</v>
      </c>
      <c r="BO11" s="30">
        <v>152.21731187722233</v>
      </c>
      <c r="BP11" s="30">
        <v>55.639806132735671</v>
      </c>
      <c r="BQ11" s="30">
        <v>329.62293412034433</v>
      </c>
      <c r="BR11" s="30">
        <v>76.013201440507856</v>
      </c>
      <c r="BS11" s="30">
        <v>45.651735421322257</v>
      </c>
      <c r="BT11" s="30">
        <v>134.55681078219217</v>
      </c>
      <c r="BU11" s="30">
        <v>28.568518322936132</v>
      </c>
      <c r="BV11" s="30">
        <v>148.39247536618362</v>
      </c>
      <c r="BW11" s="30">
        <v>14.283120774534323</v>
      </c>
      <c r="BX11" s="30">
        <v>147.05222324720179</v>
      </c>
      <c r="BY11" s="30">
        <v>107.85717159358667</v>
      </c>
      <c r="BZ11" s="30">
        <v>30.749870943409611</v>
      </c>
      <c r="CA11" s="30">
        <v>362.18134323105085</v>
      </c>
      <c r="CB11" s="30">
        <v>19.228911580390225</v>
      </c>
      <c r="CC11" s="30">
        <v>1.3856476961066282</v>
      </c>
      <c r="CD11" s="30">
        <v>72.21427193307801</v>
      </c>
      <c r="CE11" s="30">
        <v>539.96167750008556</v>
      </c>
      <c r="CF11" s="30">
        <v>466.23065481981695</v>
      </c>
      <c r="CG11" s="30">
        <v>119.7031705204667</v>
      </c>
      <c r="CH11" s="30">
        <v>67.389440094404435</v>
      </c>
      <c r="CI11" s="30">
        <v>3.5946259499215873</v>
      </c>
      <c r="CJ11" s="30">
        <v>7.3789004787376333</v>
      </c>
      <c r="CK11" s="30">
        <v>190.44888144056</v>
      </c>
      <c r="CL11" s="30">
        <v>22.973677121513084</v>
      </c>
      <c r="CM11" s="30">
        <v>78.714158638170673</v>
      </c>
      <c r="CN11" s="30">
        <v>239.22983828387834</v>
      </c>
      <c r="CO11" s="30">
        <v>94.354895007132541</v>
      </c>
      <c r="CP11" s="30">
        <v>189.80177655262267</v>
      </c>
      <c r="CQ11" s="30">
        <v>10.794752397897508</v>
      </c>
      <c r="CR11" s="30">
        <v>277.78546058598033</v>
      </c>
      <c r="CS11" s="30">
        <v>71.242317259786276</v>
      </c>
      <c r="CT11" s="30">
        <v>39.097355554166171</v>
      </c>
      <c r="CU11" s="30">
        <v>112.86454607302254</v>
      </c>
      <c r="CV11" s="30">
        <v>12.791218874731603</v>
      </c>
      <c r="CW11" s="30">
        <v>19.431626977594089</v>
      </c>
      <c r="CX11" s="30">
        <v>399.45945712657448</v>
      </c>
      <c r="CY11" s="30">
        <v>101.2447792722232</v>
      </c>
      <c r="CZ11" s="30">
        <v>181.58890529621291</v>
      </c>
      <c r="DA11" s="30">
        <v>369.36067241683247</v>
      </c>
      <c r="DB11" s="30">
        <v>198.81102499226759</v>
      </c>
      <c r="DC11" s="30">
        <v>204.91744978076227</v>
      </c>
      <c r="DD11" s="30">
        <v>242.14349237077462</v>
      </c>
      <c r="DE11" s="30">
        <v>207.90604810738253</v>
      </c>
      <c r="DF11" s="30">
        <v>89.33223857396618</v>
      </c>
      <c r="DG11" s="30">
        <v>209.96832599803844</v>
      </c>
      <c r="DH11" s="30">
        <v>93.659656873936029</v>
      </c>
      <c r="DI11" s="30">
        <v>321.31724930086739</v>
      </c>
      <c r="DJ11" s="30">
        <v>292.14750270040889</v>
      </c>
      <c r="DK11" s="30">
        <v>15.704381984908922</v>
      </c>
      <c r="DL11" s="30">
        <v>61.20116986985429</v>
      </c>
      <c r="DM11" s="30">
        <v>168.71376435169282</v>
      </c>
      <c r="DN11" s="30">
        <v>5.0234416770551942</v>
      </c>
      <c r="DO11" s="30">
        <v>390.73674289770105</v>
      </c>
      <c r="DP11" s="30">
        <v>41.327446320212637</v>
      </c>
      <c r="DQ11" s="30">
        <v>158.8759630849712</v>
      </c>
      <c r="DR11" s="30">
        <v>350.73477362172264</v>
      </c>
      <c r="DS11" s="30">
        <v>68.553411553473339</v>
      </c>
      <c r="DT11" s="30">
        <v>34.921276399415646</v>
      </c>
      <c r="DU11" s="30">
        <v>96.151124868749761</v>
      </c>
      <c r="DV11" s="30">
        <v>134.70132551468984</v>
      </c>
      <c r="DW11" s="30">
        <v>105.70342588726093</v>
      </c>
      <c r="DX11" s="30">
        <v>245.0475235575733</v>
      </c>
      <c r="DY11" s="30">
        <v>90.065242878247176</v>
      </c>
      <c r="DZ11" s="30">
        <v>21.024682732609421</v>
      </c>
      <c r="EA11" s="30">
        <v>415.35947150061025</v>
      </c>
      <c r="EB11" s="30">
        <v>376.9234477551845</v>
      </c>
      <c r="EC11" s="30">
        <v>274.69861830309429</v>
      </c>
      <c r="ED11" s="30">
        <v>22.693541837461908</v>
      </c>
      <c r="EE11" s="30">
        <v>52.50097248654199</v>
      </c>
      <c r="EF11" s="30">
        <v>123.46216381204385</v>
      </c>
      <c r="EG11" s="30">
        <v>316.83657002789386</v>
      </c>
      <c r="EH11" s="30">
        <v>4.2627016018737054</v>
      </c>
      <c r="EI11" s="30">
        <v>48.744857616405149</v>
      </c>
      <c r="EJ11" s="30">
        <v>90.159446648479715</v>
      </c>
      <c r="EK11" s="30">
        <v>79.356293586944261</v>
      </c>
      <c r="EL11" s="30">
        <v>10.406184865928632</v>
      </c>
      <c r="EM11" s="30">
        <v>8.6125309964523993</v>
      </c>
      <c r="EN11" s="30">
        <v>112.1487083157506</v>
      </c>
      <c r="EO11" s="30">
        <v>140.78633259626113</v>
      </c>
      <c r="EP11" s="30">
        <v>266.40927474242096</v>
      </c>
      <c r="EQ11" s="30">
        <v>10.72279040053982</v>
      </c>
      <c r="ER11" s="30">
        <v>65.595503836898359</v>
      </c>
      <c r="ES11" s="30">
        <v>228.86798455542001</v>
      </c>
      <c r="ET11" s="30">
        <v>191.48625871653536</v>
      </c>
      <c r="EU11" s="30">
        <v>163.39963144771164</v>
      </c>
      <c r="EV11" s="30">
        <v>84.843847843867124</v>
      </c>
      <c r="EW11" s="30">
        <v>485.3898222779103</v>
      </c>
      <c r="EX11" s="30">
        <v>438.05925885465876</v>
      </c>
      <c r="EY11" s="30">
        <v>311.09324424405975</v>
      </c>
      <c r="EZ11" s="30">
        <v>7.2788563431542892</v>
      </c>
      <c r="FA11" s="30">
        <v>13.187411977190923</v>
      </c>
      <c r="FB11" s="30">
        <v>359.86938341473166</v>
      </c>
      <c r="FC11" s="30">
        <v>363.09763094818419</v>
      </c>
      <c r="FD11" s="30">
        <v>211.56272274387919</v>
      </c>
      <c r="FE11" s="30">
        <v>473.91918930454534</v>
      </c>
      <c r="FF11" s="30">
        <v>474.84897904019459</v>
      </c>
      <c r="FG11" s="30">
        <v>76.07391049419796</v>
      </c>
      <c r="FH11" s="30">
        <v>120.49469950372914</v>
      </c>
      <c r="FI11" s="30">
        <v>74.745317204827757</v>
      </c>
      <c r="FJ11" s="30">
        <v>187.77671638330744</v>
      </c>
      <c r="FK11" s="30">
        <v>91.212588028484305</v>
      </c>
      <c r="FL11" s="30">
        <v>539.652890631378</v>
      </c>
      <c r="FM11" s="30">
        <v>8.9232092985590494</v>
      </c>
      <c r="FN11" s="30">
        <v>104.33628749867825</v>
      </c>
      <c r="FO11" s="30">
        <v>21.953330096448248</v>
      </c>
      <c r="FP11" s="30">
        <v>43.703813352547918</v>
      </c>
      <c r="FQ11" s="30">
        <v>100.28070377299883</v>
      </c>
    </row>
    <row r="12" spans="1:173" ht="15.75" x14ac:dyDescent="0.25">
      <c r="A12" s="9" t="s">
        <v>199</v>
      </c>
      <c r="B12" s="31">
        <v>54.536136673987883</v>
      </c>
      <c r="C12" s="30">
        <v>58.038171189923688</v>
      </c>
      <c r="D12" s="30">
        <v>76.937018246344877</v>
      </c>
      <c r="E12" s="30">
        <v>70.782754470233385</v>
      </c>
      <c r="F12" s="30">
        <v>83.429184381229675</v>
      </c>
      <c r="G12" s="30">
        <v>47.998976894845939</v>
      </c>
      <c r="H12" s="30">
        <v>50.414492842554502</v>
      </c>
      <c r="I12" s="30">
        <v>5.7536197867195629</v>
      </c>
      <c r="J12" s="30">
        <v>33.701885158333404</v>
      </c>
      <c r="K12" s="30">
        <v>129.26521382872176</v>
      </c>
      <c r="L12" s="30">
        <v>80.501075416095603</v>
      </c>
      <c r="M12" s="30">
        <v>21.89294164337986</v>
      </c>
      <c r="N12" s="30">
        <v>26.786497374520142</v>
      </c>
      <c r="O12" s="30">
        <v>27.33196539194012</v>
      </c>
      <c r="P12" s="30">
        <v>35.939937978616918</v>
      </c>
      <c r="Q12" s="30">
        <v>157.3457109922681</v>
      </c>
      <c r="R12" s="30">
        <v>56.089436067439827</v>
      </c>
      <c r="S12" s="30">
        <v>16.908489819222208</v>
      </c>
      <c r="T12" s="30">
        <v>41.893249488780398</v>
      </c>
      <c r="U12" s="30">
        <v>39.975908140853534</v>
      </c>
      <c r="V12" s="30">
        <v>35.136916172351505</v>
      </c>
      <c r="W12" s="30">
        <v>41.293197082982047</v>
      </c>
      <c r="X12" s="30">
        <v>12.92340172928424</v>
      </c>
      <c r="Y12" s="30">
        <v>34.745522358556819</v>
      </c>
      <c r="Z12" s="30">
        <v>32.578342289079792</v>
      </c>
      <c r="AA12" s="30">
        <v>6.8083056608184007</v>
      </c>
      <c r="AB12" s="30">
        <v>0.20915663098524184</v>
      </c>
      <c r="AC12" s="30">
        <v>48.576712436057612</v>
      </c>
      <c r="AD12" s="30">
        <v>42.184266389021815</v>
      </c>
      <c r="AE12" s="30">
        <v>9.7476656482669668</v>
      </c>
      <c r="AF12" s="30">
        <v>26.587555091392673</v>
      </c>
      <c r="AG12" s="30">
        <v>54.369274086319599</v>
      </c>
      <c r="AH12" s="30">
        <v>21.869208371310261</v>
      </c>
      <c r="AI12" s="30">
        <v>12.170268132914321</v>
      </c>
      <c r="AJ12" s="30">
        <v>24.723329097321464</v>
      </c>
      <c r="AK12" s="30">
        <v>4.4354450776883461</v>
      </c>
      <c r="AL12" s="30">
        <v>42.673024565095616</v>
      </c>
      <c r="AM12" s="30">
        <v>71.418774157212724</v>
      </c>
      <c r="AN12" s="30">
        <v>20.876888840580545</v>
      </c>
      <c r="AO12" s="30">
        <v>13.911616396144257</v>
      </c>
      <c r="AP12" s="30">
        <v>38.457061315866383</v>
      </c>
      <c r="AQ12" s="30">
        <v>102.60946601343275</v>
      </c>
      <c r="AR12" s="30">
        <v>80.117803677761756</v>
      </c>
      <c r="AS12" s="30">
        <v>86.484598233460019</v>
      </c>
      <c r="AT12" s="30">
        <v>10.616663945520253</v>
      </c>
      <c r="AU12" s="30">
        <v>83.904653470718912</v>
      </c>
      <c r="AV12" s="30">
        <v>26.765059055824644</v>
      </c>
      <c r="AW12" s="30">
        <v>40.196776812593022</v>
      </c>
      <c r="AX12" s="30">
        <v>101.69981470626827</v>
      </c>
      <c r="AY12" s="30">
        <v>12.830254515825374</v>
      </c>
      <c r="AZ12" s="30">
        <v>19.257880719895379</v>
      </c>
      <c r="BA12" s="30">
        <v>75.826733687181104</v>
      </c>
      <c r="BB12" s="30">
        <v>24.904840670241803</v>
      </c>
      <c r="BC12" s="30">
        <v>18.806470526706594</v>
      </c>
      <c r="BD12" s="30">
        <v>38.306906045322108</v>
      </c>
      <c r="BE12" s="30">
        <v>37.104706346200658</v>
      </c>
      <c r="BF12" s="30">
        <v>39.007826791483929</v>
      </c>
      <c r="BG12" s="30">
        <v>100.33607804483999</v>
      </c>
      <c r="BH12" s="30">
        <v>67.0164346838352</v>
      </c>
      <c r="BI12" s="30">
        <v>120.25822887867052</v>
      </c>
      <c r="BJ12" s="30">
        <v>34.237219679394649</v>
      </c>
      <c r="BK12" s="30">
        <v>70.875951165611355</v>
      </c>
      <c r="BL12" s="30">
        <v>13.650192043879164</v>
      </c>
      <c r="BM12" s="30">
        <v>29.554761615703008</v>
      </c>
      <c r="BN12" s="30">
        <v>58.505842458276</v>
      </c>
      <c r="BO12" s="30">
        <v>27.26187747997156</v>
      </c>
      <c r="BP12" s="30">
        <v>8.0073116215588396</v>
      </c>
      <c r="BQ12" s="30">
        <v>62.833252381535289</v>
      </c>
      <c r="BR12" s="30">
        <v>36.103000609640702</v>
      </c>
      <c r="BS12" s="30">
        <v>18.737941760744501</v>
      </c>
      <c r="BT12" s="30">
        <v>37.335369926692692</v>
      </c>
      <c r="BU12" s="30">
        <v>8.2261035756516883</v>
      </c>
      <c r="BV12" s="30">
        <v>76.301183463218337</v>
      </c>
      <c r="BW12" s="30">
        <v>58.334626175066688</v>
      </c>
      <c r="BX12" s="30">
        <v>29.654072283202627</v>
      </c>
      <c r="BY12" s="30">
        <v>23.943838683095969</v>
      </c>
      <c r="BZ12" s="30">
        <v>1.18098340781984</v>
      </c>
      <c r="CA12" s="30">
        <v>58.206226235001409</v>
      </c>
      <c r="CB12" s="30">
        <v>29.796281033280618</v>
      </c>
      <c r="CC12" s="30">
        <v>16.228953477761976</v>
      </c>
      <c r="CD12" s="30">
        <v>26.468215837205069</v>
      </c>
      <c r="CE12" s="30">
        <v>98.676403412187454</v>
      </c>
      <c r="CF12" s="30">
        <v>78.637407704314285</v>
      </c>
      <c r="CG12" s="30">
        <v>68.703778030391746</v>
      </c>
      <c r="CH12" s="30">
        <v>20.625294813663935</v>
      </c>
      <c r="CI12" s="30">
        <v>14.739939484084625</v>
      </c>
      <c r="CJ12" s="30">
        <v>6.039760035468082</v>
      </c>
      <c r="CK12" s="30">
        <v>75.655525267388342</v>
      </c>
      <c r="CL12" s="30">
        <v>10.375484017166961</v>
      </c>
      <c r="CM12" s="30">
        <v>35.608289701507552</v>
      </c>
      <c r="CN12" s="30">
        <v>33.123887269373029</v>
      </c>
      <c r="CO12" s="30">
        <v>74.128309846453305</v>
      </c>
      <c r="CP12" s="30">
        <v>66.199333656750099</v>
      </c>
      <c r="CQ12" s="30">
        <v>10.578776232889398</v>
      </c>
      <c r="CR12" s="30">
        <v>10.424790289980411</v>
      </c>
      <c r="CS12" s="30">
        <v>21.040658698146931</v>
      </c>
      <c r="CT12" s="30">
        <v>21.179623943793235</v>
      </c>
      <c r="CU12" s="30">
        <v>48.576486722736973</v>
      </c>
      <c r="CV12" s="30">
        <v>8.09105178027046</v>
      </c>
      <c r="CW12" s="30">
        <v>10.735221518978868</v>
      </c>
      <c r="CX12" s="30">
        <v>70.022466356112474</v>
      </c>
      <c r="CY12" s="30">
        <v>12.453253997129393</v>
      </c>
      <c r="CZ12" s="30">
        <v>42.538972096038286</v>
      </c>
      <c r="DA12" s="30">
        <v>33.560413767753694</v>
      </c>
      <c r="DB12" s="30">
        <v>33.363105600765287</v>
      </c>
      <c r="DC12" s="30">
        <v>85.484670430627773</v>
      </c>
      <c r="DD12" s="30">
        <v>38.61293888245347</v>
      </c>
      <c r="DE12" s="30">
        <v>31.317346165630468</v>
      </c>
      <c r="DF12" s="30">
        <v>41.2622547624742</v>
      </c>
      <c r="DG12" s="30">
        <v>38.278495242326592</v>
      </c>
      <c r="DH12" s="30">
        <v>22.467735236295322</v>
      </c>
      <c r="DI12" s="30">
        <v>48.113794548909645</v>
      </c>
      <c r="DJ12" s="30">
        <v>112.1932294905727</v>
      </c>
      <c r="DK12" s="30">
        <v>18.186656120613158</v>
      </c>
      <c r="DL12" s="30">
        <v>4.1378139315826656</v>
      </c>
      <c r="DM12" s="30">
        <v>45.107470331626054</v>
      </c>
      <c r="DN12" s="30">
        <v>12.025686667409133</v>
      </c>
      <c r="DO12" s="30">
        <v>34.962640181804581</v>
      </c>
      <c r="DP12" s="30">
        <v>43.94957423772118</v>
      </c>
      <c r="DQ12" s="30">
        <v>34.695181764141651</v>
      </c>
      <c r="DR12" s="30">
        <v>67.707075286397426</v>
      </c>
      <c r="DS12" s="30">
        <v>24.151503245987168</v>
      </c>
      <c r="DT12" s="30">
        <v>28.102597831911773</v>
      </c>
      <c r="DU12" s="30">
        <v>20.448679584498908</v>
      </c>
      <c r="DV12" s="30">
        <v>32.626727406919571</v>
      </c>
      <c r="DW12" s="30">
        <v>43.103200877623848</v>
      </c>
      <c r="DX12" s="30">
        <v>36.930984796833776</v>
      </c>
      <c r="DY12" s="30">
        <v>32.779893059002312</v>
      </c>
      <c r="DZ12" s="30">
        <v>5.786715749566528</v>
      </c>
      <c r="EA12" s="30">
        <v>73.098479522261457</v>
      </c>
      <c r="EB12" s="30">
        <v>51.924586862453445</v>
      </c>
      <c r="EC12" s="30">
        <v>65.282572580411923</v>
      </c>
      <c r="ED12" s="30">
        <v>12.486543400575872</v>
      </c>
      <c r="EE12" s="30">
        <v>28.204943209844963</v>
      </c>
      <c r="EF12" s="30">
        <v>67.605003799449094</v>
      </c>
      <c r="EG12" s="30">
        <v>77.561866738353999</v>
      </c>
      <c r="EH12" s="30">
        <v>27.250604780913235</v>
      </c>
      <c r="EI12" s="30">
        <v>27.426708514669652</v>
      </c>
      <c r="EJ12" s="30">
        <v>17.816681699273637</v>
      </c>
      <c r="EK12" s="30">
        <v>33.852934350504853</v>
      </c>
      <c r="EL12" s="30">
        <v>4.5849215166841616E-2</v>
      </c>
      <c r="EM12" s="30">
        <v>5.8465389652564204</v>
      </c>
      <c r="EN12" s="30">
        <v>53.889261446028051</v>
      </c>
      <c r="EO12" s="30">
        <v>52.323658674143886</v>
      </c>
      <c r="EP12" s="30">
        <v>93.177709790845071</v>
      </c>
      <c r="EQ12" s="30">
        <v>3.5696569292882692</v>
      </c>
      <c r="ER12" s="30">
        <v>29.410621990257226</v>
      </c>
      <c r="ES12" s="30">
        <v>86.089280938198726</v>
      </c>
      <c r="ET12" s="30">
        <v>38.867322573900125</v>
      </c>
      <c r="EU12" s="30">
        <v>63.645667069037493</v>
      </c>
      <c r="EV12" s="30">
        <v>14.160523350442373</v>
      </c>
      <c r="EW12" s="30">
        <v>52.513162121687813</v>
      </c>
      <c r="EX12" s="30">
        <v>52.897109056661584</v>
      </c>
      <c r="EY12" s="30">
        <v>58.077043951318693</v>
      </c>
      <c r="EZ12" s="30">
        <v>8.3641074970498721</v>
      </c>
      <c r="FA12" s="30">
        <v>12.720195180101213</v>
      </c>
      <c r="FB12" s="30">
        <v>60.41176093414834</v>
      </c>
      <c r="FC12" s="30">
        <v>64.108079002444825</v>
      </c>
      <c r="FD12" s="30">
        <v>79.066049858402224</v>
      </c>
      <c r="FE12" s="30">
        <v>64.382364388788275</v>
      </c>
      <c r="FF12" s="30">
        <v>63.845811026304624</v>
      </c>
      <c r="FG12" s="30">
        <v>57.502690178109312</v>
      </c>
      <c r="FH12" s="30">
        <v>28.062261385489137</v>
      </c>
      <c r="FI12" s="30">
        <v>52.906859478452844</v>
      </c>
      <c r="FJ12" s="30">
        <v>26.156780180693833</v>
      </c>
      <c r="FK12" s="30">
        <v>19.806497355325927</v>
      </c>
      <c r="FL12" s="30">
        <v>40.959658413733109</v>
      </c>
      <c r="FM12" s="30">
        <v>6.6290472976530612</v>
      </c>
      <c r="FN12" s="30">
        <v>15.496603163840067</v>
      </c>
      <c r="FO12" s="30">
        <v>20.218499052491136</v>
      </c>
      <c r="FP12" s="30">
        <v>22.275677187577305</v>
      </c>
      <c r="FQ12" s="30">
        <v>10.596504566007395</v>
      </c>
    </row>
    <row r="13" spans="1:173" ht="15.75" x14ac:dyDescent="0.25">
      <c r="A13" s="9" t="s">
        <v>200</v>
      </c>
      <c r="B13" s="31">
        <v>321.12372219817451</v>
      </c>
      <c r="C13" s="30">
        <v>370.54750873758616</v>
      </c>
      <c r="D13" s="30">
        <v>250.89815117295166</v>
      </c>
      <c r="E13" s="30">
        <v>883.80245661121546</v>
      </c>
      <c r="F13" s="30">
        <v>707.91583327463036</v>
      </c>
      <c r="G13" s="30">
        <v>531.55422342115594</v>
      </c>
      <c r="H13" s="30">
        <v>267.72556393797885</v>
      </c>
      <c r="I13" s="30">
        <v>447.03545989712899</v>
      </c>
      <c r="J13" s="30">
        <v>248.77235015760564</v>
      </c>
      <c r="K13" s="30">
        <v>272.24204740515893</v>
      </c>
      <c r="L13" s="30">
        <v>767.03568846472001</v>
      </c>
      <c r="M13" s="30">
        <v>130.89114640810891</v>
      </c>
      <c r="N13" s="30">
        <v>312.31873692422414</v>
      </c>
      <c r="O13" s="30">
        <v>250.85263213547046</v>
      </c>
      <c r="P13" s="30">
        <v>409.37358128518792</v>
      </c>
      <c r="Q13" s="30">
        <v>70.9845384716442</v>
      </c>
      <c r="R13" s="30">
        <v>392.68416185722577</v>
      </c>
      <c r="S13" s="30">
        <v>147.85918046733471</v>
      </c>
      <c r="T13" s="30">
        <v>386.26745107195609</v>
      </c>
      <c r="U13" s="30">
        <v>273.79080941236361</v>
      </c>
      <c r="V13" s="30">
        <v>139.82565766297364</v>
      </c>
      <c r="W13" s="30">
        <v>159.18136692622272</v>
      </c>
      <c r="X13" s="30">
        <v>100.72091763580025</v>
      </c>
      <c r="Y13" s="30">
        <v>164.10772669784612</v>
      </c>
      <c r="Z13" s="30">
        <v>112.58199864415371</v>
      </c>
      <c r="AA13" s="30">
        <v>35.668730243518631</v>
      </c>
      <c r="AB13" s="30">
        <v>137.53351346914758</v>
      </c>
      <c r="AC13" s="30">
        <v>353.77373961735367</v>
      </c>
      <c r="AD13" s="30">
        <v>173.1749610320766</v>
      </c>
      <c r="AE13" s="30">
        <v>93.05994387383177</v>
      </c>
      <c r="AF13" s="30">
        <v>167.15577109483044</v>
      </c>
      <c r="AG13" s="30">
        <v>263.92684678865152</v>
      </c>
      <c r="AH13" s="30">
        <v>83.340729660625186</v>
      </c>
      <c r="AI13" s="30">
        <v>260.14055780449576</v>
      </c>
      <c r="AJ13" s="30">
        <v>497.02872722495329</v>
      </c>
      <c r="AK13" s="30">
        <v>99.504688107993061</v>
      </c>
      <c r="AL13" s="30">
        <v>76.974639005566488</v>
      </c>
      <c r="AM13" s="30">
        <v>383.61144307442788</v>
      </c>
      <c r="AN13" s="30">
        <v>91.467454134480022</v>
      </c>
      <c r="AO13" s="30">
        <v>215.27333354330037</v>
      </c>
      <c r="AP13" s="30">
        <v>134.37463810109782</v>
      </c>
      <c r="AQ13" s="30">
        <v>390.88415478568493</v>
      </c>
      <c r="AR13" s="30">
        <v>297.77893751321113</v>
      </c>
      <c r="AS13" s="30">
        <v>331.52058867979673</v>
      </c>
      <c r="AT13" s="30">
        <v>45.293994454770484</v>
      </c>
      <c r="AU13" s="30">
        <v>106.32110869455578</v>
      </c>
      <c r="AV13" s="30">
        <v>127.97091735296479</v>
      </c>
      <c r="AW13" s="30">
        <v>241.39208082089786</v>
      </c>
      <c r="AX13" s="30">
        <v>800.0547935901003</v>
      </c>
      <c r="AY13" s="30">
        <v>133.14770222903411</v>
      </c>
      <c r="AZ13" s="30">
        <v>141.25280198833664</v>
      </c>
      <c r="BA13" s="30">
        <v>481.50916790372725</v>
      </c>
      <c r="BB13" s="30">
        <v>200.73674762580887</v>
      </c>
      <c r="BC13" s="30">
        <v>79.524459768414928</v>
      </c>
      <c r="BD13" s="30">
        <v>185.21323082163761</v>
      </c>
      <c r="BE13" s="30">
        <v>235.19887341351415</v>
      </c>
      <c r="BF13" s="30">
        <v>264.79973758939587</v>
      </c>
      <c r="BG13" s="30">
        <v>278.30310622737983</v>
      </c>
      <c r="BH13" s="30">
        <v>315.59018020820787</v>
      </c>
      <c r="BI13" s="30">
        <v>487.88365672451857</v>
      </c>
      <c r="BJ13" s="30">
        <v>133.11661536693268</v>
      </c>
      <c r="BK13" s="30">
        <v>559.40488577379415</v>
      </c>
      <c r="BL13" s="30">
        <v>104.69110559607111</v>
      </c>
      <c r="BM13" s="30">
        <v>189.33270610318618</v>
      </c>
      <c r="BN13" s="30">
        <v>279.87350028353131</v>
      </c>
      <c r="BO13" s="30">
        <v>345.79593368157958</v>
      </c>
      <c r="BP13" s="30">
        <v>398.95747225987981</v>
      </c>
      <c r="BQ13" s="30">
        <v>374.68878237821735</v>
      </c>
      <c r="BR13" s="30">
        <v>196.52078102826735</v>
      </c>
      <c r="BS13" s="30">
        <v>197.35695505484929</v>
      </c>
      <c r="BT13" s="30">
        <v>210.16926349127709</v>
      </c>
      <c r="BU13" s="30">
        <v>152.17386264944957</v>
      </c>
      <c r="BV13" s="30">
        <v>151.90196878334157</v>
      </c>
      <c r="BW13" s="30">
        <v>706.98995279183544</v>
      </c>
      <c r="BX13" s="30">
        <v>300.29268502523979</v>
      </c>
      <c r="BY13" s="30">
        <v>194.24953922354601</v>
      </c>
      <c r="BZ13" s="30">
        <v>95.749942690918772</v>
      </c>
      <c r="CA13" s="30">
        <v>285.10348615627004</v>
      </c>
      <c r="CB13" s="30">
        <v>62.732796497562951</v>
      </c>
      <c r="CC13" s="30">
        <v>75.24756294260348</v>
      </c>
      <c r="CD13" s="30">
        <v>200.78753376974808</v>
      </c>
      <c r="CE13" s="30">
        <v>499.55591197247526</v>
      </c>
      <c r="CF13" s="30">
        <v>328.38003583684963</v>
      </c>
      <c r="CG13" s="30">
        <v>523.46215622426018</v>
      </c>
      <c r="CH13" s="30">
        <v>65.499290054745487</v>
      </c>
      <c r="CI13" s="30">
        <v>145.29747061619705</v>
      </c>
      <c r="CJ13" s="30">
        <v>80.702789509602994</v>
      </c>
      <c r="CK13" s="30">
        <v>313.24889727664203</v>
      </c>
      <c r="CL13" s="30">
        <v>93.130560878501029</v>
      </c>
      <c r="CM13" s="30">
        <v>94.671826247634741</v>
      </c>
      <c r="CN13" s="30">
        <v>228.65923382487472</v>
      </c>
      <c r="CO13" s="30">
        <v>138.9224008680188</v>
      </c>
      <c r="CP13" s="30">
        <v>139.82953719053012</v>
      </c>
      <c r="CQ13" s="30">
        <v>42.204389115226284</v>
      </c>
      <c r="CR13" s="30">
        <v>40.770032636644132</v>
      </c>
      <c r="CS13" s="30">
        <v>105.38565625338602</v>
      </c>
      <c r="CT13" s="30">
        <v>60.859078410641104</v>
      </c>
      <c r="CU13" s="30">
        <v>378.89768119581839</v>
      </c>
      <c r="CV13" s="30">
        <v>38.003289782170526</v>
      </c>
      <c r="CW13" s="30">
        <v>288.62397208840264</v>
      </c>
      <c r="CX13" s="30">
        <v>511.38085508456174</v>
      </c>
      <c r="CY13" s="30">
        <v>89.72515927552368</v>
      </c>
      <c r="CZ13" s="30">
        <v>262.67594180915779</v>
      </c>
      <c r="DA13" s="30">
        <v>215.52403581813982</v>
      </c>
      <c r="DB13" s="30">
        <v>439.50903935472002</v>
      </c>
      <c r="DC13" s="30">
        <v>211.53652982144439</v>
      </c>
      <c r="DD13" s="30">
        <v>288.12755749268376</v>
      </c>
      <c r="DE13" s="30">
        <v>201.71647999677518</v>
      </c>
      <c r="DF13" s="30">
        <v>67.116409348779683</v>
      </c>
      <c r="DG13" s="30">
        <v>63.051376734527423</v>
      </c>
      <c r="DH13" s="30">
        <v>317.76509336414114</v>
      </c>
      <c r="DI13" s="30">
        <v>354.73739566236833</v>
      </c>
      <c r="DJ13" s="30">
        <v>302.25636065684728</v>
      </c>
      <c r="DK13" s="30">
        <v>102.4230512248639</v>
      </c>
      <c r="DL13" s="30">
        <v>161.46308317462578</v>
      </c>
      <c r="DM13" s="30">
        <v>286.13522651447386</v>
      </c>
      <c r="DN13" s="30">
        <v>392.33754618624596</v>
      </c>
      <c r="DO13" s="30">
        <v>525.37824328657928</v>
      </c>
      <c r="DP13" s="30">
        <v>233.50287448298124</v>
      </c>
      <c r="DQ13" s="30">
        <v>288.95913942352308</v>
      </c>
      <c r="DR13" s="30">
        <v>523.94617554737647</v>
      </c>
      <c r="DS13" s="30">
        <v>60.053178052850832</v>
      </c>
      <c r="DT13" s="30">
        <v>117.87137322368625</v>
      </c>
      <c r="DU13" s="30">
        <v>346.31327398065218</v>
      </c>
      <c r="DV13" s="30">
        <v>236.4750703308232</v>
      </c>
      <c r="DW13" s="30">
        <v>104.34737367656415</v>
      </c>
      <c r="DX13" s="30">
        <v>184.54477286114073</v>
      </c>
      <c r="DY13" s="30">
        <v>234.02659527527129</v>
      </c>
      <c r="DZ13" s="30">
        <v>58.720979288490675</v>
      </c>
      <c r="EA13" s="30">
        <v>217.66975595809333</v>
      </c>
      <c r="EB13" s="30">
        <v>404.11284034003791</v>
      </c>
      <c r="EC13" s="30">
        <v>426.98031047565121</v>
      </c>
      <c r="ED13" s="30">
        <v>51.631541185713452</v>
      </c>
      <c r="EE13" s="30">
        <v>239.70777451780552</v>
      </c>
      <c r="EF13" s="30">
        <v>206.65209554231669</v>
      </c>
      <c r="EG13" s="30">
        <v>295.588969154849</v>
      </c>
      <c r="EH13" s="30">
        <v>106.99195335630174</v>
      </c>
      <c r="EI13" s="30">
        <v>116.39447564243609</v>
      </c>
      <c r="EJ13" s="30">
        <v>280.08927703724368</v>
      </c>
      <c r="EK13" s="30">
        <v>507.15102509882195</v>
      </c>
      <c r="EL13" s="30">
        <v>21.881268840026536</v>
      </c>
      <c r="EM13" s="30">
        <v>141.37900893496908</v>
      </c>
      <c r="EN13" s="30">
        <v>287.80617055528313</v>
      </c>
      <c r="EO13" s="30">
        <v>264.83270849153945</v>
      </c>
      <c r="EP13" s="30">
        <v>345.23099384668853</v>
      </c>
      <c r="EQ13" s="30">
        <v>191.97190520162329</v>
      </c>
      <c r="ER13" s="30">
        <v>166.8832118821868</v>
      </c>
      <c r="ES13" s="30">
        <v>301.97866670895888</v>
      </c>
      <c r="ET13" s="30">
        <v>270.77616234676765</v>
      </c>
      <c r="EU13" s="30">
        <v>588.75731968431671</v>
      </c>
      <c r="EV13" s="30">
        <v>114.78155799216114</v>
      </c>
      <c r="EW13" s="30">
        <v>277.3330739537688</v>
      </c>
      <c r="EX13" s="30">
        <v>404.93298527281058</v>
      </c>
      <c r="EY13" s="30">
        <v>256.10170457710501</v>
      </c>
      <c r="EZ13" s="30">
        <v>55.526951485928564</v>
      </c>
      <c r="FA13" s="30">
        <v>52.756634516850085</v>
      </c>
      <c r="FB13" s="30">
        <v>557.03133829746776</v>
      </c>
      <c r="FC13" s="30">
        <v>256.21639181035977</v>
      </c>
      <c r="FD13" s="30">
        <v>213.36347083362045</v>
      </c>
      <c r="FE13" s="30">
        <v>425.71170157095315</v>
      </c>
      <c r="FF13" s="30">
        <v>364.26991899175289</v>
      </c>
      <c r="FG13" s="30">
        <v>152.25045948523427</v>
      </c>
      <c r="FH13" s="30">
        <v>78.226055369190405</v>
      </c>
      <c r="FI13" s="30">
        <v>388.73637381308328</v>
      </c>
      <c r="FJ13" s="30">
        <v>55.573600859085239</v>
      </c>
      <c r="FK13" s="30">
        <v>164.82485321800414</v>
      </c>
      <c r="FL13" s="30">
        <v>261.92519566493195</v>
      </c>
      <c r="FM13" s="30">
        <v>237.59199227591097</v>
      </c>
      <c r="FN13" s="30">
        <v>89.933755689050528</v>
      </c>
      <c r="FO13" s="30">
        <v>150.64454361719726</v>
      </c>
      <c r="FP13" s="30">
        <v>225.57328735771895</v>
      </c>
      <c r="FQ13" s="30">
        <v>201.59209044757776</v>
      </c>
    </row>
    <row r="14" spans="1:173" ht="15.75" x14ac:dyDescent="0.25">
      <c r="A14" s="9" t="s">
        <v>201</v>
      </c>
      <c r="B14" s="31">
        <v>201.72308441900915</v>
      </c>
      <c r="C14" s="30">
        <v>244.63327218680826</v>
      </c>
      <c r="D14" s="30">
        <v>249.17182344018116</v>
      </c>
      <c r="E14" s="30">
        <v>308.16219439575804</v>
      </c>
      <c r="F14" s="30">
        <v>456.68463666054691</v>
      </c>
      <c r="G14" s="30">
        <v>92.494606279022022</v>
      </c>
      <c r="H14" s="30">
        <v>130.65613827915635</v>
      </c>
      <c r="I14" s="30">
        <v>138.23146675421825</v>
      </c>
      <c r="J14" s="30">
        <v>54.705463829424588</v>
      </c>
      <c r="K14" s="30">
        <v>123.14034937977794</v>
      </c>
      <c r="L14" s="30">
        <v>176.55653674353712</v>
      </c>
      <c r="M14" s="30">
        <v>100.78953545678965</v>
      </c>
      <c r="N14" s="30">
        <v>40.151957616606836</v>
      </c>
      <c r="O14" s="30">
        <v>150.79391014107813</v>
      </c>
      <c r="P14" s="30">
        <v>168.48093908303659</v>
      </c>
      <c r="Q14" s="30">
        <v>112.82910952079389</v>
      </c>
      <c r="R14" s="30">
        <v>196.80526587018238</v>
      </c>
      <c r="S14" s="30">
        <v>31.810481793980482</v>
      </c>
      <c r="T14" s="30">
        <v>262.97061341584015</v>
      </c>
      <c r="U14" s="30">
        <v>113.56034588588753</v>
      </c>
      <c r="V14" s="30">
        <v>73.196896763388466</v>
      </c>
      <c r="W14" s="30">
        <v>204.3094341734402</v>
      </c>
      <c r="X14" s="30">
        <v>31.481130753121807</v>
      </c>
      <c r="Y14" s="30">
        <v>87.945409341153351</v>
      </c>
      <c r="Z14" s="30">
        <v>84.874775995392028</v>
      </c>
      <c r="AA14" s="30">
        <v>14.404761777538639</v>
      </c>
      <c r="AB14" s="30">
        <v>6.5478427186914612</v>
      </c>
      <c r="AC14" s="30">
        <v>51.051002135526083</v>
      </c>
      <c r="AD14" s="30">
        <v>119.75560467282122</v>
      </c>
      <c r="AE14" s="30">
        <v>43.207855277560974</v>
      </c>
      <c r="AF14" s="30">
        <v>93.396725060091939</v>
      </c>
      <c r="AG14" s="30">
        <v>73.875107680870585</v>
      </c>
      <c r="AH14" s="30">
        <v>28.290764885887128</v>
      </c>
      <c r="AI14" s="30">
        <v>26.989820709709836</v>
      </c>
      <c r="AJ14" s="30">
        <v>228.58744186880767</v>
      </c>
      <c r="AK14" s="30">
        <v>25.744820965321807</v>
      </c>
      <c r="AL14" s="30">
        <v>75.178223569670521</v>
      </c>
      <c r="AM14" s="30">
        <v>211.56629742972621</v>
      </c>
      <c r="AN14" s="30">
        <v>40.986469288831522</v>
      </c>
      <c r="AO14" s="30">
        <v>154.46539147446546</v>
      </c>
      <c r="AP14" s="30">
        <v>42.603879824600106</v>
      </c>
      <c r="AQ14" s="30">
        <v>440.37385610642917</v>
      </c>
      <c r="AR14" s="30">
        <v>129.09264917668236</v>
      </c>
      <c r="AS14" s="30">
        <v>238.5713515866382</v>
      </c>
      <c r="AT14" s="30">
        <v>14.950000691504366</v>
      </c>
      <c r="AU14" s="30">
        <v>30.363800451779511</v>
      </c>
      <c r="AV14" s="30">
        <v>46.667951071400161</v>
      </c>
      <c r="AW14" s="30">
        <v>432.65970609418235</v>
      </c>
      <c r="AX14" s="30">
        <v>168.61088029995062</v>
      </c>
      <c r="AY14" s="30">
        <v>20.415377005906347</v>
      </c>
      <c r="AZ14" s="30">
        <v>17.561240144022353</v>
      </c>
      <c r="BA14" s="30">
        <v>281.51100660487646</v>
      </c>
      <c r="BB14" s="30">
        <v>114.46592288012198</v>
      </c>
      <c r="BC14" s="30">
        <v>79.340529811522558</v>
      </c>
      <c r="BD14" s="30">
        <v>58.45605514447039</v>
      </c>
      <c r="BE14" s="30">
        <v>102.9421048550378</v>
      </c>
      <c r="BF14" s="30">
        <v>120.27337982281141</v>
      </c>
      <c r="BG14" s="30">
        <v>145.56151161898364</v>
      </c>
      <c r="BH14" s="30">
        <v>211.43601851529687</v>
      </c>
      <c r="BI14" s="30">
        <v>238.619931244854</v>
      </c>
      <c r="BJ14" s="30">
        <v>34.856851272271463</v>
      </c>
      <c r="BK14" s="30">
        <v>169.64874271368012</v>
      </c>
      <c r="BL14" s="30">
        <v>27.009270269921888</v>
      </c>
      <c r="BM14" s="30">
        <v>20.866980236412438</v>
      </c>
      <c r="BN14" s="30">
        <v>215.43673837255696</v>
      </c>
      <c r="BO14" s="30">
        <v>207.67461527766011</v>
      </c>
      <c r="BP14" s="30">
        <v>145.06923530858734</v>
      </c>
      <c r="BQ14" s="30">
        <v>190.1428554944477</v>
      </c>
      <c r="BR14" s="30">
        <v>48.555149864220326</v>
      </c>
      <c r="BS14" s="30">
        <v>71.276202111914102</v>
      </c>
      <c r="BT14" s="30">
        <v>309.33114767091882</v>
      </c>
      <c r="BU14" s="30">
        <v>104.74506008288465</v>
      </c>
      <c r="BV14" s="30">
        <v>93.258376251241515</v>
      </c>
      <c r="BW14" s="30">
        <v>120.43606598213299</v>
      </c>
      <c r="BX14" s="30">
        <v>115.28282845443647</v>
      </c>
      <c r="BY14" s="30">
        <v>96.732811625427928</v>
      </c>
      <c r="BZ14" s="30">
        <v>24.128125649832516</v>
      </c>
      <c r="CA14" s="30">
        <v>155.63049415160356</v>
      </c>
      <c r="CB14" s="30">
        <v>2.7239572181585427</v>
      </c>
      <c r="CC14" s="30">
        <v>17.883715436771613</v>
      </c>
      <c r="CD14" s="30">
        <v>77.203974027104422</v>
      </c>
      <c r="CE14" s="30">
        <v>229.62228890042158</v>
      </c>
      <c r="CF14" s="30">
        <v>227.21038615678063</v>
      </c>
      <c r="CG14" s="30">
        <v>97.163102812955415</v>
      </c>
      <c r="CH14" s="30">
        <v>32.152540814270026</v>
      </c>
      <c r="CI14" s="30">
        <v>19.625504729423852</v>
      </c>
      <c r="CJ14" s="30">
        <v>18.585473466949043</v>
      </c>
      <c r="CK14" s="30">
        <v>243.40516610784411</v>
      </c>
      <c r="CL14" s="30">
        <v>30.972496526293579</v>
      </c>
      <c r="CM14" s="30">
        <v>60.604038949065789</v>
      </c>
      <c r="CN14" s="30">
        <v>133.21631469661159</v>
      </c>
      <c r="CO14" s="30">
        <v>141.00337453427679</v>
      </c>
      <c r="CP14" s="30">
        <v>121.95510081605472</v>
      </c>
      <c r="CQ14" s="30">
        <v>7.5240171276783618</v>
      </c>
      <c r="CR14" s="30">
        <v>13.990277901560843</v>
      </c>
      <c r="CS14" s="30">
        <v>43.670040995837219</v>
      </c>
      <c r="CT14" s="30">
        <v>10.43104840375444</v>
      </c>
      <c r="CU14" s="30">
        <v>49.629096595178019</v>
      </c>
      <c r="CV14" s="30">
        <v>2.5916105014296442</v>
      </c>
      <c r="CW14" s="30">
        <v>84.816430275492252</v>
      </c>
      <c r="CX14" s="30">
        <v>207.62780357402556</v>
      </c>
      <c r="CY14" s="30">
        <v>26.008081120103789</v>
      </c>
      <c r="CZ14" s="30">
        <v>162.11804324935176</v>
      </c>
      <c r="DA14" s="30">
        <v>224.80228702977809</v>
      </c>
      <c r="DB14" s="30">
        <v>225.77015407100262</v>
      </c>
      <c r="DC14" s="30">
        <v>107.5984974292429</v>
      </c>
      <c r="DD14" s="30">
        <v>138.64265897698778</v>
      </c>
      <c r="DE14" s="30">
        <v>56.029688537619073</v>
      </c>
      <c r="DF14" s="30">
        <v>112.91333224597086</v>
      </c>
      <c r="DG14" s="30">
        <v>33.824937521786602</v>
      </c>
      <c r="DH14" s="30">
        <v>141.54658671254052</v>
      </c>
      <c r="DI14" s="30">
        <v>190.54137639651591</v>
      </c>
      <c r="DJ14" s="30">
        <v>359.839374383706</v>
      </c>
      <c r="DK14" s="30">
        <v>23.232411841360388</v>
      </c>
      <c r="DL14" s="30">
        <v>83.665151228538789</v>
      </c>
      <c r="DM14" s="30">
        <v>304.65605330816754</v>
      </c>
      <c r="DN14" s="30">
        <v>10.853624767246318</v>
      </c>
      <c r="DO14" s="30">
        <v>187.17195178223545</v>
      </c>
      <c r="DP14" s="30">
        <v>140.00500593276186</v>
      </c>
      <c r="DQ14" s="30">
        <v>148.98779918106985</v>
      </c>
      <c r="DR14" s="30">
        <v>326.38994374819316</v>
      </c>
      <c r="DS14" s="30">
        <v>33.3865615560346</v>
      </c>
      <c r="DT14" s="30">
        <v>31.987212490211011</v>
      </c>
      <c r="DU14" s="30">
        <v>55.460830957950776</v>
      </c>
      <c r="DV14" s="30">
        <v>52.787182872161864</v>
      </c>
      <c r="DW14" s="30">
        <v>76.142650415531136</v>
      </c>
      <c r="DX14" s="30">
        <v>113.66012783145605</v>
      </c>
      <c r="DY14" s="30">
        <v>157.99969741703703</v>
      </c>
      <c r="DZ14" s="30">
        <v>20.904848363940829</v>
      </c>
      <c r="EA14" s="30">
        <v>159.83632062193394</v>
      </c>
      <c r="EB14" s="30">
        <v>195.55804133766566</v>
      </c>
      <c r="EC14" s="30">
        <v>205.04159290897263</v>
      </c>
      <c r="ED14" s="30">
        <v>21.507747699899404</v>
      </c>
      <c r="EE14" s="30">
        <v>43.47623900074516</v>
      </c>
      <c r="EF14" s="30">
        <v>12.568751043305349</v>
      </c>
      <c r="EG14" s="30">
        <v>166.9269532763343</v>
      </c>
      <c r="EH14" s="30">
        <v>9.6151345091621891</v>
      </c>
      <c r="EI14" s="30">
        <v>53.940868442623191</v>
      </c>
      <c r="EJ14" s="30">
        <v>286.1326793710096</v>
      </c>
      <c r="EK14" s="30">
        <v>121.97707136466762</v>
      </c>
      <c r="EL14" s="30">
        <v>20.409044431530315</v>
      </c>
      <c r="EM14" s="30">
        <v>19.12938819905229</v>
      </c>
      <c r="EN14" s="30">
        <v>99.930477198479608</v>
      </c>
      <c r="EO14" s="30">
        <v>178.00336032509807</v>
      </c>
      <c r="EP14" s="30">
        <v>367.55088538407313</v>
      </c>
      <c r="EQ14" s="30">
        <v>94.28845679720196</v>
      </c>
      <c r="ER14" s="30">
        <v>62.843787787826756</v>
      </c>
      <c r="ES14" s="30">
        <v>163.59397564489373</v>
      </c>
      <c r="ET14" s="30">
        <v>131.14631622197092</v>
      </c>
      <c r="EU14" s="30">
        <v>39.694890644224081</v>
      </c>
      <c r="EV14" s="30">
        <v>41.022084180549975</v>
      </c>
      <c r="EW14" s="30">
        <v>211.48328752661914</v>
      </c>
      <c r="EX14" s="30">
        <v>174.59820348761943</v>
      </c>
      <c r="EY14" s="30">
        <v>173.9528021111031</v>
      </c>
      <c r="EZ14" s="30">
        <v>8.819365561563373</v>
      </c>
      <c r="FA14" s="30">
        <v>12.19684794624296</v>
      </c>
      <c r="FB14" s="30">
        <v>330.73808166676412</v>
      </c>
      <c r="FC14" s="30">
        <v>181.67140679320036</v>
      </c>
      <c r="FD14" s="30">
        <v>221.91356124911994</v>
      </c>
      <c r="FE14" s="30">
        <v>344.12607438558916</v>
      </c>
      <c r="FF14" s="30">
        <v>217.60022361790007</v>
      </c>
      <c r="FG14" s="30">
        <v>45.222583989701661</v>
      </c>
      <c r="FH14" s="30">
        <v>98.021789980335669</v>
      </c>
      <c r="FI14" s="30">
        <v>37.288864276406727</v>
      </c>
      <c r="FJ14" s="30">
        <v>83.498367336694912</v>
      </c>
      <c r="FK14" s="30">
        <v>32.500320958889546</v>
      </c>
      <c r="FL14" s="30">
        <v>191.3660023735886</v>
      </c>
      <c r="FM14" s="30">
        <v>33.941139298300492</v>
      </c>
      <c r="FN14" s="30">
        <v>18.108523613304293</v>
      </c>
      <c r="FO14" s="30">
        <v>29.681518260895519</v>
      </c>
      <c r="FP14" s="30">
        <v>90.008897585871878</v>
      </c>
      <c r="FQ14" s="30">
        <v>71.484798499475232</v>
      </c>
    </row>
    <row r="15" spans="1:173" ht="15.75" x14ac:dyDescent="0.25">
      <c r="A15" s="9" t="s">
        <v>202</v>
      </c>
      <c r="B15" s="31">
        <v>189.05960136021636</v>
      </c>
      <c r="C15" s="30">
        <v>216.15712439839743</v>
      </c>
      <c r="D15" s="30">
        <v>207.31116715452012</v>
      </c>
      <c r="E15" s="30">
        <v>127.63827056789688</v>
      </c>
      <c r="F15" s="30">
        <v>55.347576016361806</v>
      </c>
      <c r="G15" s="30">
        <v>40.004297744252348</v>
      </c>
      <c r="H15" s="30">
        <v>68.618216974360436</v>
      </c>
      <c r="I15" s="30">
        <v>1.4623694144555635</v>
      </c>
      <c r="J15" s="30">
        <v>39.439725339513302</v>
      </c>
      <c r="K15" s="30">
        <v>239.99724764064601</v>
      </c>
      <c r="L15" s="30">
        <v>93.67843868389393</v>
      </c>
      <c r="M15" s="30">
        <v>33.177447766192124</v>
      </c>
      <c r="N15" s="30">
        <v>14.175235203281572</v>
      </c>
      <c r="O15" s="30">
        <v>58.893798766767041</v>
      </c>
      <c r="P15" s="30">
        <v>158.0770846228817</v>
      </c>
      <c r="Q15" s="30">
        <v>38.126062851735995</v>
      </c>
      <c r="R15" s="30">
        <v>254.24987041053589</v>
      </c>
      <c r="S15" s="30">
        <v>4.4061902273532176</v>
      </c>
      <c r="T15" s="30">
        <v>50.425781088077748</v>
      </c>
      <c r="U15" s="30">
        <v>127.2727747551322</v>
      </c>
      <c r="V15" s="30">
        <v>39.793105102850788</v>
      </c>
      <c r="W15" s="30">
        <v>100.96959711061049</v>
      </c>
      <c r="X15" s="30">
        <v>47.98857504938799</v>
      </c>
      <c r="Y15" s="30">
        <v>73.450785760781457</v>
      </c>
      <c r="Z15" s="30">
        <v>72.985850675510477</v>
      </c>
      <c r="AA15" s="30">
        <v>7.7397557473834633</v>
      </c>
      <c r="AB15" s="30">
        <v>2.4084608191306849</v>
      </c>
      <c r="AC15" s="30">
        <v>31.344732339790962</v>
      </c>
      <c r="AD15" s="30">
        <v>124.72119268253606</v>
      </c>
      <c r="AE15" s="30">
        <v>11.919941442247392</v>
      </c>
      <c r="AF15" s="30">
        <v>14.763690409898091</v>
      </c>
      <c r="AG15" s="30">
        <v>60.191774374859897</v>
      </c>
      <c r="AH15" s="30">
        <v>9.6457025455733056</v>
      </c>
      <c r="AI15" s="30">
        <v>7.1635321092599096</v>
      </c>
      <c r="AJ15" s="30">
        <v>75.199497432875589</v>
      </c>
      <c r="AK15" s="30">
        <v>11.133175414738915</v>
      </c>
      <c r="AL15" s="30">
        <v>9.0063641068064531</v>
      </c>
      <c r="AM15" s="30">
        <v>247.95675776717633</v>
      </c>
      <c r="AN15" s="30">
        <v>40.92561117047849</v>
      </c>
      <c r="AO15" s="30">
        <v>56.418586885906841</v>
      </c>
      <c r="AP15" s="30">
        <v>75.64180332102913</v>
      </c>
      <c r="AQ15" s="30">
        <v>90.198962422935296</v>
      </c>
      <c r="AR15" s="30">
        <v>93.8284566963423</v>
      </c>
      <c r="AS15" s="30">
        <v>331.58429142766312</v>
      </c>
      <c r="AT15" s="30">
        <v>1.8931997766190485</v>
      </c>
      <c r="AU15" s="30">
        <v>57.662298530951816</v>
      </c>
      <c r="AV15" s="30">
        <v>45.685295315060415</v>
      </c>
      <c r="AW15" s="30">
        <v>49.933157602102831</v>
      </c>
      <c r="AX15" s="30">
        <v>133.90579350324776</v>
      </c>
      <c r="AY15" s="30">
        <v>14.751612163424824</v>
      </c>
      <c r="AZ15" s="30">
        <v>20.640634453854886</v>
      </c>
      <c r="BA15" s="30">
        <v>94.930711074550118</v>
      </c>
      <c r="BB15" s="30">
        <v>24.893857611113155</v>
      </c>
      <c r="BC15" s="30">
        <v>27.196484384499886</v>
      </c>
      <c r="BD15" s="30">
        <v>68.862520619685412</v>
      </c>
      <c r="BE15" s="30">
        <v>38.121411337400659</v>
      </c>
      <c r="BF15" s="30">
        <v>154.9561401427037</v>
      </c>
      <c r="BG15" s="30">
        <v>336.23652293691003</v>
      </c>
      <c r="BH15" s="30">
        <v>80.95548305125439</v>
      </c>
      <c r="BI15" s="30">
        <v>143.94061885770225</v>
      </c>
      <c r="BJ15" s="30">
        <v>29.93015420771102</v>
      </c>
      <c r="BK15" s="30">
        <v>172.58205820899428</v>
      </c>
      <c r="BL15" s="30">
        <v>19.58373159916524</v>
      </c>
      <c r="BM15" s="30">
        <v>13.921274257270587</v>
      </c>
      <c r="BN15" s="30">
        <v>166.90329311395877</v>
      </c>
      <c r="BO15" s="30">
        <v>47.870651907620434</v>
      </c>
      <c r="BP15" s="30">
        <v>21.211888858868424</v>
      </c>
      <c r="BQ15" s="30">
        <v>142.50604383007831</v>
      </c>
      <c r="BR15" s="30">
        <v>57.122001050493459</v>
      </c>
      <c r="BS15" s="30">
        <v>21.176506163288394</v>
      </c>
      <c r="BT15" s="30">
        <v>72.493320445101091</v>
      </c>
      <c r="BU15" s="30">
        <v>6.1552346708982197</v>
      </c>
      <c r="BV15" s="30">
        <v>69.261664182152074</v>
      </c>
      <c r="BW15" s="30">
        <v>11.870170445851443</v>
      </c>
      <c r="BX15" s="30">
        <v>60.298267051375092</v>
      </c>
      <c r="BY15" s="30">
        <v>50.033432158894968</v>
      </c>
      <c r="BZ15" s="30">
        <v>17.18672901107773</v>
      </c>
      <c r="CA15" s="30">
        <v>178.55315714594343</v>
      </c>
      <c r="CB15" s="30">
        <v>22.43311082435644</v>
      </c>
      <c r="CC15" s="30">
        <v>0.90561194616168827</v>
      </c>
      <c r="CD15" s="30">
        <v>53.679878406279265</v>
      </c>
      <c r="CE15" s="30">
        <v>162.0256878795366</v>
      </c>
      <c r="CF15" s="30">
        <v>221.03834574142266</v>
      </c>
      <c r="CG15" s="30">
        <v>48.347555163835345</v>
      </c>
      <c r="CH15" s="30">
        <v>37.821461325947013</v>
      </c>
      <c r="CI15" s="30">
        <v>8.0447455932394814</v>
      </c>
      <c r="CJ15" s="30">
        <v>6.586238112978438</v>
      </c>
      <c r="CK15" s="30">
        <v>147.22163713723478</v>
      </c>
      <c r="CL15" s="30">
        <v>2.6943740742383868</v>
      </c>
      <c r="CM15" s="30">
        <v>33.679104694944172</v>
      </c>
      <c r="CN15" s="30">
        <v>98.137492906078521</v>
      </c>
      <c r="CO15" s="30">
        <v>38.748680445502323</v>
      </c>
      <c r="CP15" s="30">
        <v>86.741934491114549</v>
      </c>
      <c r="CQ15" s="30">
        <v>2.1400718041011473</v>
      </c>
      <c r="CR15" s="30">
        <v>52.036401686123249</v>
      </c>
      <c r="CS15" s="30">
        <v>36.091712361831334</v>
      </c>
      <c r="CT15" s="30">
        <v>62.634664070000568</v>
      </c>
      <c r="CU15" s="30">
        <v>40.256428319403305</v>
      </c>
      <c r="CV15" s="30">
        <v>4.8587986771264102</v>
      </c>
      <c r="CW15" s="30">
        <v>4.1994136505852167</v>
      </c>
      <c r="CX15" s="30">
        <v>223.91069062817488</v>
      </c>
      <c r="CY15" s="30">
        <v>21.628782560151961</v>
      </c>
      <c r="CZ15" s="30">
        <v>145.63561325688366</v>
      </c>
      <c r="DA15" s="30">
        <v>302.68441240686576</v>
      </c>
      <c r="DB15" s="30">
        <v>82.623139718622184</v>
      </c>
      <c r="DC15" s="30">
        <v>66.903643578020365</v>
      </c>
      <c r="DD15" s="30">
        <v>111.44241605284886</v>
      </c>
      <c r="DE15" s="30">
        <v>52.36122421382197</v>
      </c>
      <c r="DF15" s="30">
        <v>18.900115516233566</v>
      </c>
      <c r="DG15" s="30">
        <v>19.716757792318088</v>
      </c>
      <c r="DH15" s="30">
        <v>45.419759238517599</v>
      </c>
      <c r="DI15" s="30">
        <v>144.73929864501022</v>
      </c>
      <c r="DJ15" s="30">
        <v>95.596725333830747</v>
      </c>
      <c r="DK15" s="30">
        <v>15.749944690126831</v>
      </c>
      <c r="DL15" s="30">
        <v>63.14931122134351</v>
      </c>
      <c r="DM15" s="30">
        <v>123.17176427062705</v>
      </c>
      <c r="DN15" s="30">
        <v>8.821214044010766</v>
      </c>
      <c r="DO15" s="30">
        <v>152.58658756578376</v>
      </c>
      <c r="DP15" s="30">
        <v>20.02749143932602</v>
      </c>
      <c r="DQ15" s="30">
        <v>79.639389486621269</v>
      </c>
      <c r="DR15" s="30">
        <v>77.222867878436887</v>
      </c>
      <c r="DS15" s="30">
        <v>19.598044026076867</v>
      </c>
      <c r="DT15" s="30">
        <v>21.151834193767925</v>
      </c>
      <c r="DU15" s="30">
        <v>49.572496166524836</v>
      </c>
      <c r="DV15" s="30">
        <v>36.644577886938265</v>
      </c>
      <c r="DW15" s="30">
        <v>32.147619151315261</v>
      </c>
      <c r="DX15" s="30">
        <v>85.948268253095478</v>
      </c>
      <c r="DY15" s="30">
        <v>68.86374336965757</v>
      </c>
      <c r="DZ15" s="30">
        <v>16.936060594046459</v>
      </c>
      <c r="EA15" s="30">
        <v>164.47686776386706</v>
      </c>
      <c r="EB15" s="30">
        <v>124.69139930911737</v>
      </c>
      <c r="EC15" s="30">
        <v>292.02465001822873</v>
      </c>
      <c r="ED15" s="30">
        <v>27.567466983283488</v>
      </c>
      <c r="EE15" s="30">
        <v>69.456274137649743</v>
      </c>
      <c r="EF15" s="30">
        <v>38.27102180651174</v>
      </c>
      <c r="EG15" s="30">
        <v>230.1071247197068</v>
      </c>
      <c r="EH15" s="30">
        <v>2.9141857508137798</v>
      </c>
      <c r="EI15" s="30">
        <v>43.949145354659045</v>
      </c>
      <c r="EJ15" s="30">
        <v>39.111351171977915</v>
      </c>
      <c r="EK15" s="30">
        <v>37.612729084973253</v>
      </c>
      <c r="EL15" s="30">
        <v>6.6107855220373279</v>
      </c>
      <c r="EM15" s="30">
        <v>3.0146605832728213</v>
      </c>
      <c r="EN15" s="30">
        <v>48.049697559155661</v>
      </c>
      <c r="EO15" s="30">
        <v>27.896884080923623</v>
      </c>
      <c r="EP15" s="30">
        <v>120.66516081418469</v>
      </c>
      <c r="EQ15" s="30">
        <v>10.809205342293561</v>
      </c>
      <c r="ER15" s="30">
        <v>44.79246994715696</v>
      </c>
      <c r="ES15" s="30">
        <v>118.23632351982334</v>
      </c>
      <c r="ET15" s="30">
        <v>59.623939578353905</v>
      </c>
      <c r="EU15" s="30">
        <v>96.570981603058087</v>
      </c>
      <c r="EV15" s="30">
        <v>31.829082002985167</v>
      </c>
      <c r="EW15" s="30">
        <v>241.04553951508976</v>
      </c>
      <c r="EX15" s="30">
        <v>250.7232152212776</v>
      </c>
      <c r="EY15" s="30">
        <v>175.97141308031163</v>
      </c>
      <c r="EZ15" s="30">
        <v>6.3122613437458792</v>
      </c>
      <c r="FA15" s="30">
        <v>16.947174381421313</v>
      </c>
      <c r="FB15" s="30">
        <v>118.85732405747727</v>
      </c>
      <c r="FC15" s="30">
        <v>151.77600722470694</v>
      </c>
      <c r="FD15" s="30">
        <v>73.829853394582216</v>
      </c>
      <c r="FE15" s="30">
        <v>211.0093468008283</v>
      </c>
      <c r="FF15" s="30">
        <v>391.51807929634566</v>
      </c>
      <c r="FG15" s="30">
        <v>36.939814556688617</v>
      </c>
      <c r="FH15" s="30">
        <v>44.764212568365117</v>
      </c>
      <c r="FI15" s="30">
        <v>15.828751385374122</v>
      </c>
      <c r="FJ15" s="30">
        <v>38.916399158052961</v>
      </c>
      <c r="FK15" s="30">
        <v>47.063460112054727</v>
      </c>
      <c r="FL15" s="30">
        <v>267.21161810297576</v>
      </c>
      <c r="FM15" s="30">
        <v>3.2664366640296194</v>
      </c>
      <c r="FN15" s="30">
        <v>26.29405177605009</v>
      </c>
      <c r="FO15" s="30">
        <v>31.01140885192736</v>
      </c>
      <c r="FP15" s="30">
        <v>41.710591315209385</v>
      </c>
      <c r="FQ15" s="30">
        <v>259.10123312342597</v>
      </c>
    </row>
    <row r="16" spans="1:173" ht="15.75" x14ac:dyDescent="0.25">
      <c r="A16" s="9" t="s">
        <v>203</v>
      </c>
      <c r="B16" s="31">
        <v>78.493435783371396</v>
      </c>
      <c r="C16" s="30">
        <v>169.19154084858673</v>
      </c>
      <c r="D16" s="30">
        <v>122.07604876711218</v>
      </c>
      <c r="E16" s="30">
        <v>82.069906044733074</v>
      </c>
      <c r="F16" s="30">
        <v>13.958469502494284</v>
      </c>
      <c r="G16" s="30">
        <v>85.78711467712607</v>
      </c>
      <c r="H16" s="30">
        <v>109.90469954029771</v>
      </c>
      <c r="I16" s="30">
        <v>1.9840929620511745</v>
      </c>
      <c r="J16" s="30">
        <v>93.345134209508572</v>
      </c>
      <c r="K16" s="30">
        <v>127.93767551352106</v>
      </c>
      <c r="L16" s="30">
        <v>30.265671964071871</v>
      </c>
      <c r="M16" s="30">
        <v>60.963303568064894</v>
      </c>
      <c r="N16" s="30">
        <v>140.47614263851051</v>
      </c>
      <c r="O16" s="30">
        <v>38.313507485297919</v>
      </c>
      <c r="P16" s="30">
        <v>116.53408830211818</v>
      </c>
      <c r="Q16" s="30">
        <v>71.833989569077147</v>
      </c>
      <c r="R16" s="30">
        <v>111.92621332863145</v>
      </c>
      <c r="S16" s="30">
        <v>25.617136968797084</v>
      </c>
      <c r="T16" s="30">
        <v>189.16781208049545</v>
      </c>
      <c r="U16" s="30">
        <v>224.35155690598512</v>
      </c>
      <c r="V16" s="30">
        <v>55.266122663427041</v>
      </c>
      <c r="W16" s="30">
        <v>51.469068916423687</v>
      </c>
      <c r="X16" s="30">
        <v>38.204542953851515</v>
      </c>
      <c r="Y16" s="30">
        <v>40.13653925913669</v>
      </c>
      <c r="Z16" s="30">
        <v>106.26510714786404</v>
      </c>
      <c r="AA16" s="30">
        <v>21.679386887477548</v>
      </c>
      <c r="AB16" s="30">
        <v>14.372115598107291</v>
      </c>
      <c r="AC16" s="30">
        <v>19.977437725486258</v>
      </c>
      <c r="AD16" s="30">
        <v>51.281454209628741</v>
      </c>
      <c r="AE16" s="30">
        <v>61.809239104792233</v>
      </c>
      <c r="AF16" s="30">
        <v>26.566409465300989</v>
      </c>
      <c r="AG16" s="30">
        <v>67.799596934654417</v>
      </c>
      <c r="AH16" s="30">
        <v>16.877014420260757</v>
      </c>
      <c r="AI16" s="30">
        <v>70.110012350497897</v>
      </c>
      <c r="AJ16" s="30">
        <v>78.975999070640881</v>
      </c>
      <c r="AK16" s="30">
        <v>2.8071060260409803E-2</v>
      </c>
      <c r="AL16" s="30">
        <v>7.973920127140258</v>
      </c>
      <c r="AM16" s="30">
        <v>122.21149978322033</v>
      </c>
      <c r="AN16" s="30">
        <v>46.538925144050665</v>
      </c>
      <c r="AO16" s="30">
        <v>181.19614010650875</v>
      </c>
      <c r="AP16" s="30">
        <v>63.442010255713015</v>
      </c>
      <c r="AQ16" s="30">
        <v>34.397979406796075</v>
      </c>
      <c r="AR16" s="30">
        <v>36.290089869518233</v>
      </c>
      <c r="AS16" s="30">
        <v>117.66617418085464</v>
      </c>
      <c r="AT16" s="30">
        <v>8.4178028858698593</v>
      </c>
      <c r="AU16" s="30">
        <v>7.633930940073963</v>
      </c>
      <c r="AV16" s="30">
        <v>34.136866924671395</v>
      </c>
      <c r="AW16" s="30">
        <v>85.504552765331411</v>
      </c>
      <c r="AX16" s="30">
        <v>46.272820314363486</v>
      </c>
      <c r="AY16" s="30">
        <v>12.305232246289181</v>
      </c>
      <c r="AZ16" s="30">
        <v>5.795716277591981</v>
      </c>
      <c r="BA16" s="30">
        <v>119.08584494457986</v>
      </c>
      <c r="BB16" s="30">
        <v>76.993071461003836</v>
      </c>
      <c r="BC16" s="30">
        <v>57.429107629402694</v>
      </c>
      <c r="BD16" s="30">
        <v>44.956280600669025</v>
      </c>
      <c r="BE16" s="30">
        <v>14.8902112880972</v>
      </c>
      <c r="BF16" s="30">
        <v>56.140885560800257</v>
      </c>
      <c r="BG16" s="30">
        <v>283.82743211372082</v>
      </c>
      <c r="BH16" s="30">
        <v>161.70000258732938</v>
      </c>
      <c r="BI16" s="30">
        <v>49.849071687042979</v>
      </c>
      <c r="BJ16" s="30">
        <v>21.124073038424971</v>
      </c>
      <c r="BK16" s="30">
        <v>34.570903944046663</v>
      </c>
      <c r="BL16" s="30">
        <v>48.758343685868851</v>
      </c>
      <c r="BM16" s="30">
        <v>24.571796986510385</v>
      </c>
      <c r="BN16" s="30">
        <v>201.11260778037754</v>
      </c>
      <c r="BO16" s="30">
        <v>31.008107567493255</v>
      </c>
      <c r="BP16" s="30">
        <v>8.5968910296511236</v>
      </c>
      <c r="BQ16" s="30">
        <v>83.245309558625962</v>
      </c>
      <c r="BR16" s="30">
        <v>4.7647732970004775</v>
      </c>
      <c r="BS16" s="30">
        <v>23.056905306277582</v>
      </c>
      <c r="BT16" s="30">
        <v>32.816090848240833</v>
      </c>
      <c r="BU16" s="30">
        <v>77.331486097915842</v>
      </c>
      <c r="BV16" s="30">
        <v>71.065242358559402</v>
      </c>
      <c r="BW16" s="30">
        <v>7.4856095097317148</v>
      </c>
      <c r="BX16" s="30">
        <v>86.459413908894405</v>
      </c>
      <c r="BY16" s="30">
        <v>165.10502002645029</v>
      </c>
      <c r="BZ16" s="30">
        <v>31.865399339254925</v>
      </c>
      <c r="CA16" s="30">
        <v>99.493200451707096</v>
      </c>
      <c r="CB16" s="30">
        <v>15.672361458196834</v>
      </c>
      <c r="CC16" s="30">
        <v>6.6961539975126581</v>
      </c>
      <c r="CD16" s="30">
        <v>33.802791651977032</v>
      </c>
      <c r="CE16" s="30">
        <v>130.63657462320984</v>
      </c>
      <c r="CF16" s="30">
        <v>108.80563804764101</v>
      </c>
      <c r="CG16" s="30">
        <v>80.572124946467625</v>
      </c>
      <c r="CH16" s="30">
        <v>39.55146391979067</v>
      </c>
      <c r="CI16" s="30">
        <v>0.63566364105696993</v>
      </c>
      <c r="CJ16" s="30">
        <v>1.8183669719542666</v>
      </c>
      <c r="CK16" s="30">
        <v>252.30798104030049</v>
      </c>
      <c r="CL16" s="30">
        <v>71.035709535343628</v>
      </c>
      <c r="CM16" s="30">
        <v>177.18216038271558</v>
      </c>
      <c r="CN16" s="30">
        <v>99.27075602387697</v>
      </c>
      <c r="CO16" s="30">
        <v>12.710748158837825</v>
      </c>
      <c r="CP16" s="30">
        <v>159.76378981948429</v>
      </c>
      <c r="CQ16" s="30">
        <v>36.932696509722582</v>
      </c>
      <c r="CR16" s="30">
        <v>9.1619111257508052</v>
      </c>
      <c r="CS16" s="30">
        <v>8.6304381552805296</v>
      </c>
      <c r="CT16" s="30">
        <v>24.364267586082573</v>
      </c>
      <c r="CU16" s="30">
        <v>35.133471327464505</v>
      </c>
      <c r="CV16" s="30">
        <v>9.9753858457089102</v>
      </c>
      <c r="CW16" s="30">
        <v>7.0577006969081912</v>
      </c>
      <c r="CX16" s="30">
        <v>231.30145209917526</v>
      </c>
      <c r="CY16" s="30">
        <v>23.501739470477773</v>
      </c>
      <c r="CZ16" s="30">
        <v>741.59736033106947</v>
      </c>
      <c r="DA16" s="30">
        <v>255.92655625578584</v>
      </c>
      <c r="DB16" s="30">
        <v>61.561377061990939</v>
      </c>
      <c r="DC16" s="30">
        <v>160.07550097396745</v>
      </c>
      <c r="DD16" s="30">
        <v>160.33809407868969</v>
      </c>
      <c r="DE16" s="30">
        <v>16.463684196576903</v>
      </c>
      <c r="DF16" s="30">
        <v>106.37565613439799</v>
      </c>
      <c r="DG16" s="30">
        <v>129.60124634047554</v>
      </c>
      <c r="DH16" s="30">
        <v>47.560556108115847</v>
      </c>
      <c r="DI16" s="30">
        <v>353.78280502207429</v>
      </c>
      <c r="DJ16" s="30">
        <v>66.07924084645289</v>
      </c>
      <c r="DK16" s="30">
        <v>96.064958799736303</v>
      </c>
      <c r="DL16" s="30">
        <v>178.14031403507471</v>
      </c>
      <c r="DM16" s="30">
        <v>33.609594035678022</v>
      </c>
      <c r="DN16" s="30">
        <v>5.7916691599732744</v>
      </c>
      <c r="DO16" s="30">
        <v>39.560859590362959</v>
      </c>
      <c r="DP16" s="30">
        <v>30.498115617921538</v>
      </c>
      <c r="DQ16" s="30">
        <v>68.000902569105563</v>
      </c>
      <c r="DR16" s="30">
        <v>64.545322275241546</v>
      </c>
      <c r="DS16" s="30">
        <v>35.196422149504748</v>
      </c>
      <c r="DT16" s="30">
        <v>50.955805744144897</v>
      </c>
      <c r="DU16" s="30">
        <v>50.388124037359297</v>
      </c>
      <c r="DV16" s="30">
        <v>56.550058782256599</v>
      </c>
      <c r="DW16" s="30">
        <v>120.70693569962484</v>
      </c>
      <c r="DX16" s="30">
        <v>59.632313275486112</v>
      </c>
      <c r="DY16" s="30">
        <v>199.10850925633244</v>
      </c>
      <c r="DZ16" s="30">
        <v>13.996027811970119</v>
      </c>
      <c r="EA16" s="30">
        <v>93.912553212107355</v>
      </c>
      <c r="EB16" s="30">
        <v>89.245368681769961</v>
      </c>
      <c r="EC16" s="30">
        <v>86.398098238108943</v>
      </c>
      <c r="ED16" s="30">
        <v>3.1180830706785252</v>
      </c>
      <c r="EE16" s="30">
        <v>110.59178395885844</v>
      </c>
      <c r="EF16" s="30">
        <v>30.347198859246472</v>
      </c>
      <c r="EG16" s="30">
        <v>586.88148205839332</v>
      </c>
      <c r="EH16" s="30">
        <v>21.586549061958227</v>
      </c>
      <c r="EI16" s="30">
        <v>7.339633938560663</v>
      </c>
      <c r="EJ16" s="30">
        <v>70.616480423802784</v>
      </c>
      <c r="EK16" s="30">
        <v>14.249743834290848</v>
      </c>
      <c r="EL16" s="30">
        <v>5.1903274044708736E-2</v>
      </c>
      <c r="EM16" s="30">
        <v>12.843645688315524</v>
      </c>
      <c r="EN16" s="30">
        <v>162.48257809060715</v>
      </c>
      <c r="EO16" s="30">
        <v>28.787268127474913</v>
      </c>
      <c r="EP16" s="30">
        <v>47.702135694222605</v>
      </c>
      <c r="EQ16" s="30">
        <v>1.2846483949145302</v>
      </c>
      <c r="ER16" s="30">
        <v>11.546185722097832</v>
      </c>
      <c r="ES16" s="30">
        <v>50.202200769685696</v>
      </c>
      <c r="ET16" s="30">
        <v>24.82665224396051</v>
      </c>
      <c r="EU16" s="30">
        <v>33.936293670311422</v>
      </c>
      <c r="EV16" s="30">
        <v>39.112435424438857</v>
      </c>
      <c r="EW16" s="30">
        <v>385.69314116391769</v>
      </c>
      <c r="EX16" s="30">
        <v>103.35212689494286</v>
      </c>
      <c r="EY16" s="30">
        <v>67.384322873498377</v>
      </c>
      <c r="EZ16" s="30">
        <v>10.922099873908085</v>
      </c>
      <c r="FA16" s="30">
        <v>21.893878713278081</v>
      </c>
      <c r="FB16" s="30">
        <v>51.115225890962996</v>
      </c>
      <c r="FC16" s="30">
        <v>84.391408387080205</v>
      </c>
      <c r="FD16" s="30">
        <v>74.849773089812984</v>
      </c>
      <c r="FE16" s="30">
        <v>180.03450989602797</v>
      </c>
      <c r="FF16" s="30">
        <v>101.03963214644372</v>
      </c>
      <c r="FG16" s="30">
        <v>240.02598365110262</v>
      </c>
      <c r="FH16" s="30">
        <v>79.999299212070653</v>
      </c>
      <c r="FI16" s="30">
        <v>177.77808716686854</v>
      </c>
      <c r="FJ16" s="30">
        <v>352.30440753460931</v>
      </c>
      <c r="FK16" s="30">
        <v>25.545650235512984</v>
      </c>
      <c r="FL16" s="30">
        <v>104.62552692612118</v>
      </c>
      <c r="FM16" s="30">
        <v>1.0139008441487911</v>
      </c>
      <c r="FN16" s="30">
        <v>49.896936139692954</v>
      </c>
      <c r="FO16" s="30">
        <v>15.098830417499853</v>
      </c>
      <c r="FP16" s="30">
        <v>79.36876995026374</v>
      </c>
      <c r="FQ16" s="30">
        <v>443.96519985830582</v>
      </c>
    </row>
    <row r="17" spans="1:173" ht="15.75" x14ac:dyDescent="0.25">
      <c r="A17" s="9" t="s">
        <v>204</v>
      </c>
      <c r="B17" s="31">
        <v>177.73273464350868</v>
      </c>
      <c r="C17" s="30">
        <v>265.92026705474962</v>
      </c>
      <c r="D17" s="30">
        <v>324.54019450741998</v>
      </c>
      <c r="E17" s="30">
        <v>55.827320862784163</v>
      </c>
      <c r="F17" s="30">
        <v>44.96821429819218</v>
      </c>
      <c r="G17" s="30">
        <v>37.827242280673651</v>
      </c>
      <c r="H17" s="30">
        <v>499.56300643258618</v>
      </c>
      <c r="I17" s="30">
        <v>27.799325332293826</v>
      </c>
      <c r="J17" s="30">
        <v>157.36739438881676</v>
      </c>
      <c r="K17" s="30">
        <v>307.00233719468247</v>
      </c>
      <c r="L17" s="30">
        <v>107.43786694628972</v>
      </c>
      <c r="M17" s="30">
        <v>100.69323598068559</v>
      </c>
      <c r="N17" s="30">
        <v>4.5774693689191475</v>
      </c>
      <c r="O17" s="30">
        <v>137.53174562536819</v>
      </c>
      <c r="P17" s="30">
        <v>132.98071619403748</v>
      </c>
      <c r="Q17" s="30">
        <v>99.795102299768516</v>
      </c>
      <c r="R17" s="30">
        <v>236.16030275232234</v>
      </c>
      <c r="S17" s="30">
        <v>3.0140416761747635</v>
      </c>
      <c r="T17" s="30">
        <v>265.70176553952325</v>
      </c>
      <c r="U17" s="30">
        <v>122.89489282707359</v>
      </c>
      <c r="V17" s="30">
        <v>78.37970173584263</v>
      </c>
      <c r="W17" s="30">
        <v>189.41089556889429</v>
      </c>
      <c r="X17" s="30">
        <v>27.714996250257514</v>
      </c>
      <c r="Y17" s="30">
        <v>109.9533542789505</v>
      </c>
      <c r="Z17" s="30">
        <v>182.08387859000626</v>
      </c>
      <c r="AA17" s="30">
        <v>25.766642415083325</v>
      </c>
      <c r="AB17" s="30">
        <v>2.1597288508217098</v>
      </c>
      <c r="AC17" s="30">
        <v>100.5252133075298</v>
      </c>
      <c r="AD17" s="30">
        <v>267.36289409125231</v>
      </c>
      <c r="AE17" s="30">
        <v>30.458955860739234</v>
      </c>
      <c r="AF17" s="30">
        <v>74.765921424778711</v>
      </c>
      <c r="AG17" s="30">
        <v>95.550457800344645</v>
      </c>
      <c r="AH17" s="30">
        <v>20.596885505961971</v>
      </c>
      <c r="AI17" s="30">
        <v>21.64033566958555</v>
      </c>
      <c r="AJ17" s="30">
        <v>237.72400906237272</v>
      </c>
      <c r="AK17" s="30">
        <v>13.274404782852912</v>
      </c>
      <c r="AL17" s="30">
        <v>11.542235733860624</v>
      </c>
      <c r="AM17" s="30">
        <v>403.62862506186713</v>
      </c>
      <c r="AN17" s="30">
        <v>165.8584164077931</v>
      </c>
      <c r="AO17" s="30">
        <v>153.37753555565013</v>
      </c>
      <c r="AP17" s="30">
        <v>66.594038510897533</v>
      </c>
      <c r="AQ17" s="30">
        <v>146.91748131061115</v>
      </c>
      <c r="AR17" s="30">
        <v>136.23747838656746</v>
      </c>
      <c r="AS17" s="30">
        <v>363.83717518284931</v>
      </c>
      <c r="AT17" s="30">
        <v>3.0632103273380524</v>
      </c>
      <c r="AU17" s="30">
        <v>126.98155063123839</v>
      </c>
      <c r="AV17" s="30">
        <v>40.80751225423667</v>
      </c>
      <c r="AW17" s="30">
        <v>170.57669718556292</v>
      </c>
      <c r="AX17" s="30">
        <v>74.583266323026535</v>
      </c>
      <c r="AY17" s="30">
        <v>8.6447572835488913</v>
      </c>
      <c r="AZ17" s="30">
        <v>11.014415157668253</v>
      </c>
      <c r="BA17" s="30">
        <v>179.73147399830367</v>
      </c>
      <c r="BB17" s="30">
        <v>8.9192510829038465</v>
      </c>
      <c r="BC17" s="30">
        <v>107.26992074346502</v>
      </c>
      <c r="BD17" s="30">
        <v>98.191653382748541</v>
      </c>
      <c r="BE17" s="30">
        <v>47.691781284947936</v>
      </c>
      <c r="BF17" s="30">
        <v>203.09402265706979</v>
      </c>
      <c r="BG17" s="30">
        <v>565.73081759258253</v>
      </c>
      <c r="BH17" s="30">
        <v>235.42026529570654</v>
      </c>
      <c r="BI17" s="30">
        <v>339.55023375436133</v>
      </c>
      <c r="BJ17" s="30">
        <v>53.47747020427316</v>
      </c>
      <c r="BK17" s="30">
        <v>152.80726516708725</v>
      </c>
      <c r="BL17" s="30">
        <v>23.631851980565017</v>
      </c>
      <c r="BM17" s="30">
        <v>13.10061251094614</v>
      </c>
      <c r="BN17" s="30">
        <v>328.11126386768001</v>
      </c>
      <c r="BO17" s="30">
        <v>115.73108651854804</v>
      </c>
      <c r="BP17" s="30">
        <v>18.121722330938887</v>
      </c>
      <c r="BQ17" s="30">
        <v>265.82707146284889</v>
      </c>
      <c r="BR17" s="30">
        <v>41.225387736195898</v>
      </c>
      <c r="BS17" s="30">
        <v>25.011181301838267</v>
      </c>
      <c r="BT17" s="30">
        <v>72.648237288222774</v>
      </c>
      <c r="BU17" s="30">
        <v>5.3626228089012633</v>
      </c>
      <c r="BV17" s="30">
        <v>161.11077773120451</v>
      </c>
      <c r="BW17" s="30">
        <v>5.4711233019828152</v>
      </c>
      <c r="BX17" s="30">
        <v>136.6757437520715</v>
      </c>
      <c r="BY17" s="30">
        <v>106.04440646891109</v>
      </c>
      <c r="BZ17" s="30">
        <v>80.726451958665166</v>
      </c>
      <c r="CA17" s="30">
        <v>202.8483346635403</v>
      </c>
      <c r="CB17" s="30">
        <v>10.322824159677424</v>
      </c>
      <c r="CC17" s="30">
        <v>23.579759835428167</v>
      </c>
      <c r="CD17" s="30">
        <v>101.4800941663934</v>
      </c>
      <c r="CE17" s="30">
        <v>201.8813355407014</v>
      </c>
      <c r="CF17" s="30">
        <v>474.01444467968162</v>
      </c>
      <c r="CG17" s="30">
        <v>120.53182150799935</v>
      </c>
      <c r="CH17" s="30">
        <v>25.150410861300628</v>
      </c>
      <c r="CI17" s="30">
        <v>8.6048818054469667</v>
      </c>
      <c r="CJ17" s="30">
        <v>3.9263092457197333</v>
      </c>
      <c r="CK17" s="30">
        <v>139.20544077366912</v>
      </c>
      <c r="CL17" s="30">
        <v>13.599309998442502</v>
      </c>
      <c r="CM17" s="30">
        <v>122.71119523880404</v>
      </c>
      <c r="CN17" s="30">
        <v>203.93330954915555</v>
      </c>
      <c r="CO17" s="30">
        <v>50.983222609725075</v>
      </c>
      <c r="CP17" s="30">
        <v>242.18694408864883</v>
      </c>
      <c r="CQ17" s="30">
        <v>2.6438832835191159</v>
      </c>
      <c r="CR17" s="30">
        <v>97.57662177988712</v>
      </c>
      <c r="CS17" s="30">
        <v>129.09268358642834</v>
      </c>
      <c r="CT17" s="30">
        <v>61.055483818588684</v>
      </c>
      <c r="CU17" s="30">
        <v>12.09481721867086</v>
      </c>
      <c r="CV17" s="30">
        <v>4.4724331302113098</v>
      </c>
      <c r="CW17" s="30">
        <v>35.236964797707046</v>
      </c>
      <c r="CX17" s="30">
        <v>227.03365151516854</v>
      </c>
      <c r="CY17" s="30">
        <v>115.26041800575243</v>
      </c>
      <c r="CZ17" s="30">
        <v>441.43058452192156</v>
      </c>
      <c r="DA17" s="30">
        <v>368.46244976456728</v>
      </c>
      <c r="DB17" s="30">
        <v>189.7897621324272</v>
      </c>
      <c r="DC17" s="30">
        <v>172.39269810663319</v>
      </c>
      <c r="DD17" s="30">
        <v>535.61003076070654</v>
      </c>
      <c r="DE17" s="30">
        <v>41.762337475165857</v>
      </c>
      <c r="DF17" s="30">
        <v>79.945367510506287</v>
      </c>
      <c r="DG17" s="30">
        <v>133.29344737517826</v>
      </c>
      <c r="DH17" s="30">
        <v>75.922850977076124</v>
      </c>
      <c r="DI17" s="30">
        <v>302.72425037530269</v>
      </c>
      <c r="DJ17" s="30">
        <v>143.8833756648981</v>
      </c>
      <c r="DK17" s="30">
        <v>24.615638023227639</v>
      </c>
      <c r="DL17" s="30">
        <v>74.752851742574165</v>
      </c>
      <c r="DM17" s="30">
        <v>71.738967476946399</v>
      </c>
      <c r="DN17" s="30">
        <v>7.3896157651676493</v>
      </c>
      <c r="DO17" s="30">
        <v>153.372431141444</v>
      </c>
      <c r="DP17" s="30">
        <v>24.840151609188688</v>
      </c>
      <c r="DQ17" s="30">
        <v>189.3474565890229</v>
      </c>
      <c r="DR17" s="30">
        <v>254.20024460260447</v>
      </c>
      <c r="DS17" s="30">
        <v>46.748321723308123</v>
      </c>
      <c r="DT17" s="30">
        <v>40.656485024888013</v>
      </c>
      <c r="DU17" s="30">
        <v>33.294478390904999</v>
      </c>
      <c r="DV17" s="30">
        <v>249.00268682075324</v>
      </c>
      <c r="DW17" s="30">
        <v>106.75305366370038</v>
      </c>
      <c r="DX17" s="30">
        <v>170.69546392202162</v>
      </c>
      <c r="DY17" s="30">
        <v>158.30557348874848</v>
      </c>
      <c r="DZ17" s="30">
        <v>13.612525462990746</v>
      </c>
      <c r="EA17" s="30">
        <v>180.94541252804791</v>
      </c>
      <c r="EB17" s="30">
        <v>241.11260841507882</v>
      </c>
      <c r="EC17" s="30">
        <v>219.49530456182674</v>
      </c>
      <c r="ED17" s="30">
        <v>9.0473700093456522</v>
      </c>
      <c r="EE17" s="30">
        <v>36.766310435030157</v>
      </c>
      <c r="EF17" s="30">
        <v>134.97651247267729</v>
      </c>
      <c r="EG17" s="30">
        <v>378.81926977097311</v>
      </c>
      <c r="EH17" s="30">
        <v>6.0393160343621224</v>
      </c>
      <c r="EI17" s="30">
        <v>25.569853035068149</v>
      </c>
      <c r="EJ17" s="30">
        <v>105.92132039650379</v>
      </c>
      <c r="EK17" s="30">
        <v>141.97286778628052</v>
      </c>
      <c r="EL17" s="30">
        <v>2.8681658776506551</v>
      </c>
      <c r="EM17" s="30">
        <v>4.4570646624289845</v>
      </c>
      <c r="EN17" s="30">
        <v>219.52249137392795</v>
      </c>
      <c r="EO17" s="30">
        <v>71.322868067032005</v>
      </c>
      <c r="EP17" s="30">
        <v>141.90442586356494</v>
      </c>
      <c r="EQ17" s="30">
        <v>14.753789454531727</v>
      </c>
      <c r="ER17" s="30">
        <v>25.787837073648909</v>
      </c>
      <c r="ES17" s="30">
        <v>88.694872053693786</v>
      </c>
      <c r="ET17" s="30">
        <v>179.24330990361088</v>
      </c>
      <c r="EU17" s="30">
        <v>50.887056279765588</v>
      </c>
      <c r="EV17" s="30">
        <v>105.79082304034131</v>
      </c>
      <c r="EW17" s="30">
        <v>257.44494300435264</v>
      </c>
      <c r="EX17" s="30">
        <v>285.20286701587725</v>
      </c>
      <c r="EY17" s="30">
        <v>335.48532860751391</v>
      </c>
      <c r="EZ17" s="30">
        <v>7.0383272154220133</v>
      </c>
      <c r="FA17" s="30">
        <v>4.7722967085050358</v>
      </c>
      <c r="FB17" s="30">
        <v>203.80938064312269</v>
      </c>
      <c r="FC17" s="30">
        <v>211.47742814310419</v>
      </c>
      <c r="FD17" s="30">
        <v>218.96180360473772</v>
      </c>
      <c r="FE17" s="30">
        <v>302.15664287229436</v>
      </c>
      <c r="FF17" s="30">
        <v>310.66136673119325</v>
      </c>
      <c r="FG17" s="30">
        <v>72.154755581295362</v>
      </c>
      <c r="FH17" s="30">
        <v>64.475739795333112</v>
      </c>
      <c r="FI17" s="30">
        <v>61.944883483373168</v>
      </c>
      <c r="FJ17" s="30">
        <v>180.72631380198123</v>
      </c>
      <c r="FK17" s="30">
        <v>19.423206622193867</v>
      </c>
      <c r="FL17" s="30">
        <v>206.38051116130504</v>
      </c>
      <c r="FM17" s="30">
        <v>45.121988325063256</v>
      </c>
      <c r="FN17" s="30">
        <v>63.403068847236909</v>
      </c>
      <c r="FO17" s="30">
        <v>26.15063414147744</v>
      </c>
      <c r="FP17" s="30">
        <v>124.21024666361932</v>
      </c>
      <c r="FQ17" s="30">
        <v>268.00303828013097</v>
      </c>
    </row>
    <row r="18" spans="1:173" ht="15.75" x14ac:dyDescent="0.25">
      <c r="A18" s="9" t="s">
        <v>205</v>
      </c>
      <c r="B18" s="31">
        <v>902.74308638714956</v>
      </c>
      <c r="C18" s="30">
        <v>514.85196367262483</v>
      </c>
      <c r="D18" s="30">
        <v>1335.1288752298269</v>
      </c>
      <c r="E18" s="30">
        <v>275.48884086305077</v>
      </c>
      <c r="F18" s="30">
        <v>233.45318678320925</v>
      </c>
      <c r="G18" s="30">
        <v>65.265951986940138</v>
      </c>
      <c r="H18" s="30">
        <v>719.64010518557097</v>
      </c>
      <c r="I18" s="30">
        <v>133.64087890894717</v>
      </c>
      <c r="J18" s="30">
        <v>266.53031289812162</v>
      </c>
      <c r="K18" s="30">
        <v>506.0726110134263</v>
      </c>
      <c r="L18" s="30">
        <v>447.49867985744186</v>
      </c>
      <c r="M18" s="30">
        <v>86.799210732910254</v>
      </c>
      <c r="N18" s="30">
        <v>59.511919462065663</v>
      </c>
      <c r="O18" s="30">
        <v>52.781624965978203</v>
      </c>
      <c r="P18" s="30">
        <v>891.59651924711579</v>
      </c>
      <c r="Q18" s="30">
        <v>159.27975367211914</v>
      </c>
      <c r="R18" s="30">
        <v>1051.9453947497714</v>
      </c>
      <c r="S18" s="30">
        <v>38.275808241503761</v>
      </c>
      <c r="T18" s="30">
        <v>856.38674652824807</v>
      </c>
      <c r="U18" s="30">
        <v>685.56782840666551</v>
      </c>
      <c r="V18" s="30">
        <v>56.989941193614143</v>
      </c>
      <c r="W18" s="30">
        <v>707.47572078621204</v>
      </c>
      <c r="X18" s="30">
        <v>172.31039433424445</v>
      </c>
      <c r="Y18" s="30">
        <v>174.46099241705355</v>
      </c>
      <c r="Z18" s="30">
        <v>22.227117701104568</v>
      </c>
      <c r="AA18" s="30">
        <v>63.023949648664711</v>
      </c>
      <c r="AB18" s="30">
        <v>52.84941305463942</v>
      </c>
      <c r="AC18" s="30">
        <v>164.54157625364192</v>
      </c>
      <c r="AD18" s="30">
        <v>997.6712510934068</v>
      </c>
      <c r="AE18" s="30">
        <v>122.56735114734563</v>
      </c>
      <c r="AF18" s="30">
        <v>487.44015043063337</v>
      </c>
      <c r="AG18" s="30">
        <v>274.46508756569432</v>
      </c>
      <c r="AH18" s="30">
        <v>10.708855408815205</v>
      </c>
      <c r="AI18" s="30">
        <v>75.587827874086614</v>
      </c>
      <c r="AJ18" s="30">
        <v>97.965977092387192</v>
      </c>
      <c r="AK18" s="30">
        <v>74.969285194086467</v>
      </c>
      <c r="AL18" s="30">
        <v>36.319272209876587</v>
      </c>
      <c r="AM18" s="30">
        <v>1047.0495282994291</v>
      </c>
      <c r="AN18" s="30">
        <v>196.44530448402364</v>
      </c>
      <c r="AO18" s="30">
        <v>188.07251591132589</v>
      </c>
      <c r="AP18" s="30">
        <v>194.7904532568927</v>
      </c>
      <c r="AQ18" s="30">
        <v>821.62223732201107</v>
      </c>
      <c r="AR18" s="30">
        <v>731.56892904158985</v>
      </c>
      <c r="AS18" s="30">
        <v>1069.4622156778903</v>
      </c>
      <c r="AT18" s="30">
        <v>19.847488036332248</v>
      </c>
      <c r="AU18" s="30">
        <v>287.88459819677325</v>
      </c>
      <c r="AV18" s="30">
        <v>62.587601880227453</v>
      </c>
      <c r="AW18" s="30">
        <v>319.09081677972904</v>
      </c>
      <c r="AX18" s="30">
        <v>323.73492059198747</v>
      </c>
      <c r="AY18" s="30">
        <v>15.758355433776398</v>
      </c>
      <c r="AZ18" s="30">
        <v>6.5321572425826853</v>
      </c>
      <c r="BA18" s="30">
        <v>453.29416089368181</v>
      </c>
      <c r="BB18" s="30">
        <v>36.201772938246584</v>
      </c>
      <c r="BC18" s="30">
        <v>316.07772344740971</v>
      </c>
      <c r="BD18" s="30">
        <v>118.48250816157035</v>
      </c>
      <c r="BE18" s="30">
        <v>79.961062905414053</v>
      </c>
      <c r="BF18" s="30">
        <v>781.91191723987026</v>
      </c>
      <c r="BG18" s="30">
        <v>808.15578515074617</v>
      </c>
      <c r="BH18" s="30">
        <v>987.22698653740883</v>
      </c>
      <c r="BI18" s="30">
        <v>1131.2970393383141</v>
      </c>
      <c r="BJ18" s="30">
        <v>67.386805672125533</v>
      </c>
      <c r="BK18" s="30">
        <v>813.54977541344635</v>
      </c>
      <c r="BL18" s="30">
        <v>123.69342982146131</v>
      </c>
      <c r="BM18" s="30">
        <v>96.878349288705678</v>
      </c>
      <c r="BN18" s="30">
        <v>782.50665984820978</v>
      </c>
      <c r="BO18" s="30">
        <v>124.90070138122644</v>
      </c>
      <c r="BP18" s="30">
        <v>87.673650849325313</v>
      </c>
      <c r="BQ18" s="30">
        <v>1236.0674095206195</v>
      </c>
      <c r="BR18" s="30">
        <v>136.78914142070454</v>
      </c>
      <c r="BS18" s="30">
        <v>137.07845783882155</v>
      </c>
      <c r="BT18" s="30">
        <v>293.53463948790755</v>
      </c>
      <c r="BU18" s="30">
        <v>10.527243997373812</v>
      </c>
      <c r="BV18" s="30">
        <v>213.60563750653648</v>
      </c>
      <c r="BW18" s="30">
        <v>143.21756003787797</v>
      </c>
      <c r="BX18" s="30">
        <v>67.479688917750011</v>
      </c>
      <c r="BY18" s="30">
        <v>119.41387400784237</v>
      </c>
      <c r="BZ18" s="30">
        <v>298.97566709304704</v>
      </c>
      <c r="CA18" s="30">
        <v>1091.7447012201953</v>
      </c>
      <c r="CB18" s="30">
        <v>67.185955577353297</v>
      </c>
      <c r="CC18" s="30">
        <v>8.3830999135552577</v>
      </c>
      <c r="CD18" s="30">
        <v>261.54643105496854</v>
      </c>
      <c r="CE18" s="30">
        <v>1052.1431326402587</v>
      </c>
      <c r="CF18" s="30">
        <v>4665.7863457795984</v>
      </c>
      <c r="CG18" s="30">
        <v>693.96446528389083</v>
      </c>
      <c r="CH18" s="30">
        <v>8.2580240195720922</v>
      </c>
      <c r="CI18" s="30">
        <v>34.411854417853164</v>
      </c>
      <c r="CJ18" s="30">
        <v>20.219525735066146</v>
      </c>
      <c r="CK18" s="30">
        <v>129.51222131823639</v>
      </c>
      <c r="CL18" s="30">
        <v>24.147724990611358</v>
      </c>
      <c r="CM18" s="30">
        <v>101.91081474465931</v>
      </c>
      <c r="CN18" s="30">
        <v>692.10353994004595</v>
      </c>
      <c r="CO18" s="30">
        <v>90.13149394444784</v>
      </c>
      <c r="CP18" s="30">
        <v>250.82857558824708</v>
      </c>
      <c r="CQ18" s="30">
        <v>37.879921352788372</v>
      </c>
      <c r="CR18" s="30">
        <v>438.39032238525346</v>
      </c>
      <c r="CS18" s="30">
        <v>468.23964696778586</v>
      </c>
      <c r="CT18" s="30">
        <v>954.29517013561247</v>
      </c>
      <c r="CU18" s="30">
        <v>72.152148654503549</v>
      </c>
      <c r="CV18" s="30">
        <v>6.2578689419264979</v>
      </c>
      <c r="CW18" s="30">
        <v>20.084468124015473</v>
      </c>
      <c r="CX18" s="30">
        <v>843.45262442532362</v>
      </c>
      <c r="CY18" s="30">
        <v>92.514695791873152</v>
      </c>
      <c r="CZ18" s="30">
        <v>792.65490327440409</v>
      </c>
      <c r="DA18" s="30">
        <v>723.90913612752956</v>
      </c>
      <c r="DB18" s="30">
        <v>41.984846802538883</v>
      </c>
      <c r="DC18" s="30">
        <v>56.038085030118516</v>
      </c>
      <c r="DD18" s="30">
        <v>752.79356966725959</v>
      </c>
      <c r="DE18" s="30">
        <v>46.607035044843641</v>
      </c>
      <c r="DF18" s="30">
        <v>286.19511217357797</v>
      </c>
      <c r="DG18" s="30">
        <v>358.2869433791447</v>
      </c>
      <c r="DH18" s="30">
        <v>143.67840191489253</v>
      </c>
      <c r="DI18" s="30">
        <v>1049.0355971031784</v>
      </c>
      <c r="DJ18" s="30">
        <v>634.39831347918516</v>
      </c>
      <c r="DK18" s="30">
        <v>112.1800639217731</v>
      </c>
      <c r="DL18" s="30">
        <v>330.9468440060798</v>
      </c>
      <c r="DM18" s="30">
        <v>539.7396310329616</v>
      </c>
      <c r="DN18" s="30">
        <v>82.923356509849867</v>
      </c>
      <c r="DO18" s="30">
        <v>775.50448531645952</v>
      </c>
      <c r="DP18" s="30">
        <v>150.9758082647335</v>
      </c>
      <c r="DQ18" s="30">
        <v>41.611480454718162</v>
      </c>
      <c r="DR18" s="30">
        <v>583.83956856828672</v>
      </c>
      <c r="DS18" s="30">
        <v>315.1312781528012</v>
      </c>
      <c r="DT18" s="30">
        <v>32.897877936345154</v>
      </c>
      <c r="DU18" s="30">
        <v>238.6009509133564</v>
      </c>
      <c r="DV18" s="30">
        <v>503.97824353516711</v>
      </c>
      <c r="DW18" s="30">
        <v>276.27695392273785</v>
      </c>
      <c r="DX18" s="30">
        <v>869.55200166934424</v>
      </c>
      <c r="DY18" s="30">
        <v>240.22152492832765</v>
      </c>
      <c r="DZ18" s="30">
        <v>42.155868583847095</v>
      </c>
      <c r="EA18" s="30">
        <v>901.51537349275452</v>
      </c>
      <c r="EB18" s="30">
        <v>993.89095415222062</v>
      </c>
      <c r="EC18" s="30">
        <v>664.09119186077794</v>
      </c>
      <c r="ED18" s="30">
        <v>22.427963273925336</v>
      </c>
      <c r="EE18" s="30">
        <v>8.4255968178577838</v>
      </c>
      <c r="EF18" s="30">
        <v>102.56531855866881</v>
      </c>
      <c r="EG18" s="30">
        <v>983.376998661588</v>
      </c>
      <c r="EH18" s="30">
        <v>15.048309390987217</v>
      </c>
      <c r="EI18" s="30">
        <v>6.6667951391389648</v>
      </c>
      <c r="EJ18" s="30">
        <v>438.84212288080829</v>
      </c>
      <c r="EK18" s="30">
        <v>155.81319333959519</v>
      </c>
      <c r="EL18" s="30">
        <v>15.510556069167922</v>
      </c>
      <c r="EM18" s="30">
        <v>28.781541467875766</v>
      </c>
      <c r="EN18" s="30">
        <v>81.843668934658567</v>
      </c>
      <c r="EO18" s="30">
        <v>212.05436159058272</v>
      </c>
      <c r="EP18" s="30">
        <v>366.22647496629469</v>
      </c>
      <c r="EQ18" s="30">
        <v>53.229819865061721</v>
      </c>
      <c r="ER18" s="30">
        <v>88.333698524092441</v>
      </c>
      <c r="ES18" s="30">
        <v>577.196641279289</v>
      </c>
      <c r="ET18" s="30">
        <v>422.65022303908006</v>
      </c>
      <c r="EU18" s="30">
        <v>556.35148931811102</v>
      </c>
      <c r="EV18" s="30">
        <v>95.94000545975635</v>
      </c>
      <c r="EW18" s="30">
        <v>888.63525134660472</v>
      </c>
      <c r="EX18" s="30">
        <v>798.78584322202937</v>
      </c>
      <c r="EY18" s="30">
        <v>1294.1852442122763</v>
      </c>
      <c r="EZ18" s="30">
        <v>53.99354264548316</v>
      </c>
      <c r="FA18" s="30">
        <v>21.648625124226328</v>
      </c>
      <c r="FB18" s="30">
        <v>827.6613075133655</v>
      </c>
      <c r="FC18" s="30">
        <v>1281.0622117436812</v>
      </c>
      <c r="FD18" s="30">
        <v>476.63087776083381</v>
      </c>
      <c r="FE18" s="30">
        <v>1592.8547971507774</v>
      </c>
      <c r="FF18" s="30">
        <v>762.47575794292811</v>
      </c>
      <c r="FG18" s="30">
        <v>26.144638444858415</v>
      </c>
      <c r="FH18" s="30">
        <v>153.84361920619406</v>
      </c>
      <c r="FI18" s="30">
        <v>229.16120139945278</v>
      </c>
      <c r="FJ18" s="30">
        <v>106.11971894731731</v>
      </c>
      <c r="FK18" s="30">
        <v>117.24559616680519</v>
      </c>
      <c r="FL18" s="30">
        <v>1185.5380159427248</v>
      </c>
      <c r="FM18" s="30">
        <v>41.318460102612896</v>
      </c>
      <c r="FN18" s="30">
        <v>375.39348941643652</v>
      </c>
      <c r="FO18" s="30">
        <v>63.28750795815634</v>
      </c>
      <c r="FP18" s="30">
        <v>116.27612778685041</v>
      </c>
      <c r="FQ18" s="30">
        <v>648.40037693553177</v>
      </c>
    </row>
    <row r="19" spans="1:173" ht="15.75" x14ac:dyDescent="0.25">
      <c r="A19" s="9" t="s">
        <v>206</v>
      </c>
      <c r="B19" s="31">
        <v>355.17023074773658</v>
      </c>
      <c r="C19" s="30">
        <v>350.63181403080159</v>
      </c>
      <c r="D19" s="30">
        <v>612.19233689647228</v>
      </c>
      <c r="E19" s="30">
        <v>33.990461535153742</v>
      </c>
      <c r="F19" s="30">
        <v>75.77903680014191</v>
      </c>
      <c r="G19" s="30">
        <v>4.3033689350019921</v>
      </c>
      <c r="H19" s="30">
        <v>453.63087584739037</v>
      </c>
      <c r="I19" s="30">
        <v>58.875342743038196</v>
      </c>
      <c r="J19" s="30">
        <v>125.97982226004291</v>
      </c>
      <c r="K19" s="30">
        <v>198.71082873849986</v>
      </c>
      <c r="L19" s="30">
        <v>130.28443223108059</v>
      </c>
      <c r="M19" s="30">
        <v>46.962648560300181</v>
      </c>
      <c r="N19" s="30">
        <v>0</v>
      </c>
      <c r="O19" s="30">
        <v>2.3935187627778034</v>
      </c>
      <c r="P19" s="30">
        <v>0</v>
      </c>
      <c r="Q19" s="30">
        <v>69.574102328297556</v>
      </c>
      <c r="R19" s="30">
        <v>399.43876320062719</v>
      </c>
      <c r="S19" s="30">
        <v>16.417551091168932</v>
      </c>
      <c r="T19" s="30">
        <v>524.21860637085297</v>
      </c>
      <c r="U19" s="30">
        <v>169.74682396529093</v>
      </c>
      <c r="V19" s="30">
        <v>24.533402727157085</v>
      </c>
      <c r="W19" s="30">
        <v>83.75589873212337</v>
      </c>
      <c r="X19" s="30">
        <v>59.722098410180635</v>
      </c>
      <c r="Y19" s="30">
        <v>54.197741849861565</v>
      </c>
      <c r="Z19" s="30">
        <v>0</v>
      </c>
      <c r="AA19" s="30">
        <v>16.4218077415312</v>
      </c>
      <c r="AB19" s="30">
        <v>20.764696425005457</v>
      </c>
      <c r="AC19" s="30">
        <v>43.68808194839135</v>
      </c>
      <c r="AD19" s="30">
        <v>349.69241984445347</v>
      </c>
      <c r="AE19" s="30">
        <v>36.902126931400247</v>
      </c>
      <c r="AF19" s="30">
        <v>202.01676696657753</v>
      </c>
      <c r="AG19" s="30">
        <v>146.72068486197915</v>
      </c>
      <c r="AH19" s="30">
        <v>0.16908697755650026</v>
      </c>
      <c r="AI19" s="30">
        <v>32.07309170487337</v>
      </c>
      <c r="AJ19" s="30">
        <v>50.969547113930375</v>
      </c>
      <c r="AK19" s="30">
        <v>24.05936249586259</v>
      </c>
      <c r="AL19" s="30">
        <v>13.913607768545281</v>
      </c>
      <c r="AM19" s="30">
        <v>526.09996515534885</v>
      </c>
      <c r="AN19" s="30">
        <v>77.526111720232819</v>
      </c>
      <c r="AO19" s="30">
        <v>75.652030633763204</v>
      </c>
      <c r="AP19" s="30">
        <v>82.882814820502375</v>
      </c>
      <c r="AQ19" s="30">
        <v>113.10637539040977</v>
      </c>
      <c r="AR19" s="30">
        <v>170.54856743277804</v>
      </c>
      <c r="AS19" s="30">
        <v>457.64258603194565</v>
      </c>
      <c r="AT19" s="30">
        <v>6.3670378516136523</v>
      </c>
      <c r="AU19" s="30">
        <v>2.0491445619679403</v>
      </c>
      <c r="AV19" s="30">
        <v>36.107590539130953</v>
      </c>
      <c r="AW19" s="30">
        <v>178.38666467575081</v>
      </c>
      <c r="AX19" s="30">
        <v>4.2013853770241152E-2</v>
      </c>
      <c r="AY19" s="30">
        <v>7.2216975800581062</v>
      </c>
      <c r="AZ19" s="30">
        <v>2.4806705412735619</v>
      </c>
      <c r="BA19" s="30">
        <v>130.09352413402189</v>
      </c>
      <c r="BB19" s="30">
        <v>5.3291894485423636</v>
      </c>
      <c r="BC19" s="30">
        <v>1.4269157854575376</v>
      </c>
      <c r="BD19" s="30">
        <v>0.3226390152217774</v>
      </c>
      <c r="BE19" s="30">
        <v>0.45879131078497021</v>
      </c>
      <c r="BF19" s="30">
        <v>401.11822515149754</v>
      </c>
      <c r="BG19" s="30">
        <v>413.70146029214766</v>
      </c>
      <c r="BH19" s="30">
        <v>306.88693229692461</v>
      </c>
      <c r="BI19" s="30">
        <v>263.2864845411292</v>
      </c>
      <c r="BJ19" s="30">
        <v>29.156983207115022</v>
      </c>
      <c r="BK19" s="30">
        <v>220.83442275203279</v>
      </c>
      <c r="BL19" s="30">
        <v>19.284960354552041</v>
      </c>
      <c r="BM19" s="30">
        <v>44.207837496351658</v>
      </c>
      <c r="BN19" s="30">
        <v>438.41282286815925</v>
      </c>
      <c r="BO19" s="30">
        <v>38.676429622818091</v>
      </c>
      <c r="BP19" s="30">
        <v>38.894247798771467</v>
      </c>
      <c r="BQ19" s="30">
        <v>343.62533678697395</v>
      </c>
      <c r="BR19" s="30">
        <v>44.390422983581772</v>
      </c>
      <c r="BS19" s="30">
        <v>20.964730204762244</v>
      </c>
      <c r="BT19" s="30">
        <v>113.82399717687582</v>
      </c>
      <c r="BU19" s="30">
        <v>0.74610758683552103</v>
      </c>
      <c r="BV19" s="30">
        <v>100.92124880782069</v>
      </c>
      <c r="BW19" s="30">
        <v>8.4908947947241113</v>
      </c>
      <c r="BX19" s="30">
        <v>0</v>
      </c>
      <c r="BY19" s="30">
        <v>57.754791179046222</v>
      </c>
      <c r="BZ19" s="30">
        <v>97.942627142474635</v>
      </c>
      <c r="CA19" s="30">
        <v>497.59896223081029</v>
      </c>
      <c r="CB19" s="30">
        <v>31.778274693887276</v>
      </c>
      <c r="CC19" s="30">
        <v>3.0550977730523026</v>
      </c>
      <c r="CD19" s="30">
        <v>0.57672722876198512</v>
      </c>
      <c r="CE19" s="30">
        <v>548.27287140412977</v>
      </c>
      <c r="CF19" s="30">
        <v>1239.6277694672624</v>
      </c>
      <c r="CG19" s="30">
        <v>257.22304975335874</v>
      </c>
      <c r="CH19" s="30">
        <v>0</v>
      </c>
      <c r="CI19" s="30">
        <v>13.088127777442308</v>
      </c>
      <c r="CJ19" s="30">
        <v>9.1446119418201093</v>
      </c>
      <c r="CK19" s="30">
        <v>26.863656694251524</v>
      </c>
      <c r="CL19" s="30">
        <v>0.59528629893319251</v>
      </c>
      <c r="CM19" s="30">
        <v>0</v>
      </c>
      <c r="CN19" s="30">
        <v>185.61421484505922</v>
      </c>
      <c r="CO19" s="30">
        <v>14.550827767966673</v>
      </c>
      <c r="CP19" s="30">
        <v>129.61051166539272</v>
      </c>
      <c r="CQ19" s="30">
        <v>16.659183777207438</v>
      </c>
      <c r="CR19" s="30">
        <v>54.194582327682738</v>
      </c>
      <c r="CS19" s="30">
        <v>237.3849879447408</v>
      </c>
      <c r="CT19" s="30">
        <v>455.4200245154459</v>
      </c>
      <c r="CU19" s="30">
        <v>19.002535260670694</v>
      </c>
      <c r="CV19" s="30">
        <v>0.51900894794889829</v>
      </c>
      <c r="CW19" s="30">
        <v>6.9726291458176197</v>
      </c>
      <c r="CX19" s="30">
        <v>392.26397919490159</v>
      </c>
      <c r="CY19" s="30">
        <v>42.928083153870965</v>
      </c>
      <c r="CZ19" s="30">
        <v>686.92715188325872</v>
      </c>
      <c r="DA19" s="30">
        <v>406.78473663788833</v>
      </c>
      <c r="DB19" s="30">
        <v>6.1714103092500654</v>
      </c>
      <c r="DC19" s="30">
        <v>6.8344289797689024</v>
      </c>
      <c r="DD19" s="30">
        <v>447.91903337117088</v>
      </c>
      <c r="DE19" s="30">
        <v>0</v>
      </c>
      <c r="DF19" s="30">
        <v>151.35687151758714</v>
      </c>
      <c r="DG19" s="30">
        <v>197.81489619897818</v>
      </c>
      <c r="DH19" s="30">
        <v>89.295676367212707</v>
      </c>
      <c r="DI19" s="30">
        <v>469.28840872892408</v>
      </c>
      <c r="DJ19" s="30">
        <v>245.25361846984535</v>
      </c>
      <c r="DK19" s="30">
        <v>20.749846824232847</v>
      </c>
      <c r="DL19" s="30">
        <v>56.259718163782395</v>
      </c>
      <c r="DM19" s="30">
        <v>200.28169887390106</v>
      </c>
      <c r="DN19" s="30">
        <v>34.452644507564692</v>
      </c>
      <c r="DO19" s="30">
        <v>258.66553423199207</v>
      </c>
      <c r="DP19" s="30">
        <v>71.72468068111489</v>
      </c>
      <c r="DQ19" s="30">
        <v>0</v>
      </c>
      <c r="DR19" s="30">
        <v>145.58749078915554</v>
      </c>
      <c r="DS19" s="30">
        <v>130.08869183201435</v>
      </c>
      <c r="DT19" s="30">
        <v>5.1022410102731683</v>
      </c>
      <c r="DU19" s="30">
        <v>121.90215943327647</v>
      </c>
      <c r="DV19" s="30">
        <v>287.70916625963196</v>
      </c>
      <c r="DW19" s="30">
        <v>158.34758869845871</v>
      </c>
      <c r="DX19" s="30">
        <v>171.70443300013022</v>
      </c>
      <c r="DY19" s="30">
        <v>79.055763365624813</v>
      </c>
      <c r="DZ19" s="30">
        <v>9.1307915317696428E-2</v>
      </c>
      <c r="EA19" s="30">
        <v>354.21347325455554</v>
      </c>
      <c r="EB19" s="30">
        <v>272.96088144607705</v>
      </c>
      <c r="EC19" s="30">
        <v>431.53784942612117</v>
      </c>
      <c r="ED19" s="30">
        <v>1.9372298533594785</v>
      </c>
      <c r="EE19" s="30">
        <v>0</v>
      </c>
      <c r="EF19" s="30">
        <v>28.803084152775352</v>
      </c>
      <c r="EG19" s="30">
        <v>608.78498451602286</v>
      </c>
      <c r="EH19" s="30">
        <v>1.1547630183060575</v>
      </c>
      <c r="EI19" s="30">
        <v>1.9174641424297785</v>
      </c>
      <c r="EJ19" s="30">
        <v>61.724063217571803</v>
      </c>
      <c r="EK19" s="30">
        <v>58.884121628889687</v>
      </c>
      <c r="EL19" s="30">
        <v>4.5428439218662815</v>
      </c>
      <c r="EM19" s="30">
        <v>10.58614717101273</v>
      </c>
      <c r="EN19" s="30">
        <v>31.910558798852758</v>
      </c>
      <c r="EO19" s="30">
        <v>27.977271095954187</v>
      </c>
      <c r="EP19" s="30">
        <v>23.284281215604835</v>
      </c>
      <c r="EQ19" s="30">
        <v>19.497799094950366</v>
      </c>
      <c r="ER19" s="30">
        <v>21.093144791794842</v>
      </c>
      <c r="ES19" s="30">
        <v>194.64530380100715</v>
      </c>
      <c r="ET19" s="30">
        <v>157.92459783758252</v>
      </c>
      <c r="EU19" s="30">
        <v>374.1594328644361</v>
      </c>
      <c r="EV19" s="30">
        <v>20.245775190105501</v>
      </c>
      <c r="EW19" s="30">
        <v>437.32822365844982</v>
      </c>
      <c r="EX19" s="30">
        <v>459.67045775800165</v>
      </c>
      <c r="EY19" s="30">
        <v>446.17270762956451</v>
      </c>
      <c r="EZ19" s="30">
        <v>15.706163115564763</v>
      </c>
      <c r="FA19" s="30">
        <v>4.2873810443517888</v>
      </c>
      <c r="FB19" s="30">
        <v>259.36760520411656</v>
      </c>
      <c r="FC19" s="30">
        <v>500.69759363439312</v>
      </c>
      <c r="FD19" s="30">
        <v>272.6995812136646</v>
      </c>
      <c r="FE19" s="30">
        <v>872.32508432982513</v>
      </c>
      <c r="FF19" s="30">
        <v>409.8738708252589</v>
      </c>
      <c r="FG19" s="30">
        <v>10.565329339612203</v>
      </c>
      <c r="FH19" s="30">
        <v>93.650114825607247</v>
      </c>
      <c r="FI19" s="30">
        <v>76.315449031792653</v>
      </c>
      <c r="FJ19" s="30">
        <v>54.492969481492665</v>
      </c>
      <c r="FK19" s="30">
        <v>59.084340489801484</v>
      </c>
      <c r="FL19" s="30">
        <v>572.7639018364996</v>
      </c>
      <c r="FM19" s="30">
        <v>7.1507093563357644</v>
      </c>
      <c r="FN19" s="30">
        <v>164.16068188419851</v>
      </c>
      <c r="FO19" s="30">
        <v>16.45854033438566</v>
      </c>
      <c r="FP19" s="30">
        <v>68.07509069728242</v>
      </c>
      <c r="FQ19" s="30">
        <v>186.06857583570144</v>
      </c>
    </row>
    <row r="20" spans="1:173" ht="15.75" x14ac:dyDescent="0.25">
      <c r="A20" s="9" t="s">
        <v>207</v>
      </c>
      <c r="B20" s="31">
        <v>551.75493153755349</v>
      </c>
      <c r="C20" s="30">
        <v>176.17909714228642</v>
      </c>
      <c r="D20" s="30">
        <v>684.15455201267719</v>
      </c>
      <c r="E20" s="30">
        <v>462.58400087934791</v>
      </c>
      <c r="F20" s="30">
        <v>180.15893009715896</v>
      </c>
      <c r="G20" s="30">
        <v>127.95222076121809</v>
      </c>
      <c r="H20" s="30">
        <v>30.017912447350092</v>
      </c>
      <c r="I20" s="30">
        <v>9.2623982731257453</v>
      </c>
      <c r="J20" s="30">
        <v>118.19692007173568</v>
      </c>
      <c r="K20" s="30">
        <v>347.64399921762356</v>
      </c>
      <c r="L20" s="30">
        <v>277.31986694792926</v>
      </c>
      <c r="M20" s="30">
        <v>23.545026716369993</v>
      </c>
      <c r="N20" s="30">
        <v>69.217279150955605</v>
      </c>
      <c r="O20" s="30">
        <v>97.611598657511308</v>
      </c>
      <c r="P20" s="30">
        <v>0</v>
      </c>
      <c r="Q20" s="30">
        <v>88.87282755651087</v>
      </c>
      <c r="R20" s="30">
        <v>596.57219804320118</v>
      </c>
      <c r="S20" s="30">
        <v>5.8620869032440517</v>
      </c>
      <c r="T20" s="30">
        <v>158.33417945473863</v>
      </c>
      <c r="U20" s="30">
        <v>554.44275930573417</v>
      </c>
      <c r="V20" s="30">
        <v>33.709942769846023</v>
      </c>
      <c r="W20" s="30">
        <v>769.67229915384019</v>
      </c>
      <c r="X20" s="30">
        <v>112.57641412812318</v>
      </c>
      <c r="Y20" s="30">
        <v>162.60926032769768</v>
      </c>
      <c r="Z20" s="30">
        <v>46.074745336440778</v>
      </c>
      <c r="AA20" s="30">
        <v>66.261868450993575</v>
      </c>
      <c r="AB20" s="30">
        <v>9.8687457088343571</v>
      </c>
      <c r="AC20" s="30">
        <v>30.966664415290779</v>
      </c>
      <c r="AD20" s="30">
        <v>543.88876191105771</v>
      </c>
      <c r="AE20" s="30">
        <v>84.864286379475345</v>
      </c>
      <c r="AF20" s="30">
        <v>161.09168329012093</v>
      </c>
      <c r="AG20" s="30">
        <v>73.988567756023798</v>
      </c>
      <c r="AH20" s="30">
        <v>20.372804439673082</v>
      </c>
      <c r="AI20" s="30">
        <v>16.005992054445777</v>
      </c>
      <c r="AJ20" s="30">
        <v>31.126771526593238</v>
      </c>
      <c r="AK20" s="30">
        <v>41.402509939365004</v>
      </c>
      <c r="AL20" s="30">
        <v>13.131569265625672</v>
      </c>
      <c r="AM20" s="30">
        <v>467.17025890340767</v>
      </c>
      <c r="AN20" s="30">
        <v>134.78490869947754</v>
      </c>
      <c r="AO20" s="30">
        <v>128.83522613806329</v>
      </c>
      <c r="AP20" s="30">
        <v>115.13892402423802</v>
      </c>
      <c r="AQ20" s="30">
        <v>673.84258074762056</v>
      </c>
      <c r="AR20" s="30">
        <v>645.53522877964792</v>
      </c>
      <c r="AS20" s="30">
        <v>625.40497247824396</v>
      </c>
      <c r="AT20" s="30">
        <v>10.487407148402996</v>
      </c>
      <c r="AU20" s="30">
        <v>28.739888817601898</v>
      </c>
      <c r="AV20" s="30">
        <v>8.4339740115271713</v>
      </c>
      <c r="AW20" s="30">
        <v>74.605812407712605</v>
      </c>
      <c r="AX20" s="30">
        <v>712.3394363807904</v>
      </c>
      <c r="AY20" s="30">
        <v>2.3987535191809841</v>
      </c>
      <c r="AZ20" s="30">
        <v>2.9186493833408007</v>
      </c>
      <c r="BA20" s="30">
        <v>365.93552358645087</v>
      </c>
      <c r="BB20" s="30">
        <v>31.172056259937914</v>
      </c>
      <c r="BC20" s="30">
        <v>739.5059610950135</v>
      </c>
      <c r="BD20" s="30">
        <v>231.66565237116933</v>
      </c>
      <c r="BE20" s="30">
        <v>159.08323139723123</v>
      </c>
      <c r="BF20" s="30">
        <v>231.73595640194236</v>
      </c>
      <c r="BG20" s="30">
        <v>235.98157873358014</v>
      </c>
      <c r="BH20" s="30">
        <v>466.17094457106521</v>
      </c>
      <c r="BI20" s="30">
        <v>523.00608137553684</v>
      </c>
      <c r="BJ20" s="30">
        <v>14.983784367085224</v>
      </c>
      <c r="BK20" s="30">
        <v>536.98793449492086</v>
      </c>
      <c r="BL20" s="30">
        <v>186.05942820865295</v>
      </c>
      <c r="BM20" s="30">
        <v>9.7409549256531243</v>
      </c>
      <c r="BN20" s="30">
        <v>335.82901621818263</v>
      </c>
      <c r="BO20" s="30">
        <v>132.66719045013176</v>
      </c>
      <c r="BP20" s="30">
        <v>12.862253677304068</v>
      </c>
      <c r="BQ20" s="30">
        <v>825.12380781825402</v>
      </c>
      <c r="BR20" s="30">
        <v>103.15823559327603</v>
      </c>
      <c r="BS20" s="30">
        <v>194.42748120650828</v>
      </c>
      <c r="BT20" s="30">
        <v>91.675544358854367</v>
      </c>
      <c r="BU20" s="30">
        <v>20.259646743286414</v>
      </c>
      <c r="BV20" s="30">
        <v>106.68226257093092</v>
      </c>
      <c r="BW20" s="30">
        <v>1.8706906183320671</v>
      </c>
      <c r="BX20" s="30">
        <v>133.46830937755868</v>
      </c>
      <c r="BY20" s="30">
        <v>47.878220918041592</v>
      </c>
      <c r="BZ20" s="30">
        <v>139.28677747434887</v>
      </c>
      <c r="CA20" s="30">
        <v>533.58963039111313</v>
      </c>
      <c r="CB20" s="30">
        <v>14.51299376681901</v>
      </c>
      <c r="CC20" s="30">
        <v>3.3689461698654797</v>
      </c>
      <c r="CD20" s="30">
        <v>517.88705590875918</v>
      </c>
      <c r="CE20" s="30">
        <v>446.50573852787016</v>
      </c>
      <c r="CF20" s="30">
        <v>3721.5409474453177</v>
      </c>
      <c r="CG20" s="30">
        <v>414.82487047822218</v>
      </c>
      <c r="CH20" s="30">
        <v>17.961044061886636</v>
      </c>
      <c r="CI20" s="30">
        <v>18.363116687284357</v>
      </c>
      <c r="CJ20" s="30">
        <v>1.6377986811937733E-2</v>
      </c>
      <c r="CK20" s="30">
        <v>157.48968752700659</v>
      </c>
      <c r="CL20" s="30">
        <v>61.173031152285311</v>
      </c>
      <c r="CM20" s="30">
        <v>160.96555531778395</v>
      </c>
      <c r="CN20" s="30">
        <v>443.11575394392116</v>
      </c>
      <c r="CO20" s="30">
        <v>132.1723753355171</v>
      </c>
      <c r="CP20" s="30">
        <v>113.94196189633657</v>
      </c>
      <c r="CQ20" s="30">
        <v>1.2582147430528978</v>
      </c>
      <c r="CR20" s="30">
        <v>604.56279474925361</v>
      </c>
      <c r="CS20" s="30">
        <v>167.18883259080937</v>
      </c>
      <c r="CT20" s="30">
        <v>267.55953538320477</v>
      </c>
      <c r="CU20" s="30">
        <v>10.969984912533441</v>
      </c>
      <c r="CV20" s="30">
        <v>8.6614338382798888</v>
      </c>
      <c r="CW20" s="30">
        <v>11.951575181305694</v>
      </c>
      <c r="CX20" s="30">
        <v>357.06985963863116</v>
      </c>
      <c r="CY20" s="30">
        <v>42.169056125007231</v>
      </c>
      <c r="CZ20" s="30">
        <v>173.84407372938205</v>
      </c>
      <c r="DA20" s="30">
        <v>257.4746445139146</v>
      </c>
      <c r="DB20" s="30">
        <v>64.534871347242884</v>
      </c>
      <c r="DC20" s="30">
        <v>91.729784612627071</v>
      </c>
      <c r="DD20" s="30">
        <v>139.16042850894254</v>
      </c>
      <c r="DE20" s="30">
        <v>80.6139951501181</v>
      </c>
      <c r="DF20" s="30">
        <v>96.091308238938709</v>
      </c>
      <c r="DG20" s="30">
        <v>67.666085870306986</v>
      </c>
      <c r="DH20" s="30">
        <v>2.8080470800954873</v>
      </c>
      <c r="DI20" s="30">
        <v>443.50867445941515</v>
      </c>
      <c r="DJ20" s="30">
        <v>367.20769058918364</v>
      </c>
      <c r="DK20" s="30">
        <v>75.904066757677171</v>
      </c>
      <c r="DL20" s="30">
        <v>395.73949488724321</v>
      </c>
      <c r="DM20" s="30">
        <v>376.84360912373228</v>
      </c>
      <c r="DN20" s="30">
        <v>17.995796181051873</v>
      </c>
      <c r="DO20" s="30">
        <v>484.07746127901311</v>
      </c>
      <c r="DP20" s="30">
        <v>16.934586066121501</v>
      </c>
      <c r="DQ20" s="30">
        <v>82.245088122665223</v>
      </c>
      <c r="DR20" s="30">
        <v>467.37645960399362</v>
      </c>
      <c r="DS20" s="30">
        <v>138.89635090455337</v>
      </c>
      <c r="DT20" s="30">
        <v>57.389144316798109</v>
      </c>
      <c r="DU20" s="30">
        <v>81.311212988695786</v>
      </c>
      <c r="DV20" s="30">
        <v>93.712049932445012</v>
      </c>
      <c r="DW20" s="30">
        <v>51.57014327142543</v>
      </c>
      <c r="DX20" s="30">
        <v>791.23996329255976</v>
      </c>
      <c r="DY20" s="30">
        <v>211.94842603615322</v>
      </c>
      <c r="DZ20" s="30">
        <v>83.297033910111125</v>
      </c>
      <c r="EA20" s="30">
        <v>428.37323574021167</v>
      </c>
      <c r="EB20" s="30">
        <v>687.91407446271103</v>
      </c>
      <c r="EC20" s="30">
        <v>209.39068809475575</v>
      </c>
      <c r="ED20" s="30">
        <v>5.3524122095560598</v>
      </c>
      <c r="EE20" s="30">
        <v>18.123184390543141</v>
      </c>
      <c r="EF20" s="30">
        <v>83.717943140329695</v>
      </c>
      <c r="EG20" s="30">
        <v>374.59201414556503</v>
      </c>
      <c r="EH20" s="30">
        <v>24.513086040700465</v>
      </c>
      <c r="EI20" s="30">
        <v>6.7852923064196267</v>
      </c>
      <c r="EJ20" s="30">
        <v>634.43937437396653</v>
      </c>
      <c r="EK20" s="30">
        <v>101.23383937687674</v>
      </c>
      <c r="EL20" s="30">
        <v>13.276189469128472</v>
      </c>
      <c r="EM20" s="30">
        <v>12.033118553213139</v>
      </c>
      <c r="EN20" s="30">
        <v>57.387408758125098</v>
      </c>
      <c r="EO20" s="30">
        <v>319.80288878241737</v>
      </c>
      <c r="EP20" s="30">
        <v>614.12852418383545</v>
      </c>
      <c r="EQ20" s="30">
        <v>25.139838099764649</v>
      </c>
      <c r="ER20" s="30">
        <v>108.82511167472413</v>
      </c>
      <c r="ES20" s="30">
        <v>370.77897603497087</v>
      </c>
      <c r="ET20" s="30">
        <v>288.09959332771911</v>
      </c>
      <c r="EU20" s="30">
        <v>43.088031969345963</v>
      </c>
      <c r="EV20" s="30">
        <v>115.41313412237866</v>
      </c>
      <c r="EW20" s="30">
        <v>345.34512616408551</v>
      </c>
      <c r="EX20" s="30">
        <v>290.01407157925433</v>
      </c>
      <c r="EY20" s="30">
        <v>771.63239916512293</v>
      </c>
      <c r="EZ20" s="30">
        <v>43.429778400994181</v>
      </c>
      <c r="FA20" s="30">
        <v>33.114066091271638</v>
      </c>
      <c r="FB20" s="30">
        <v>572.07078132336369</v>
      </c>
      <c r="FC20" s="30">
        <v>732.93831968414952</v>
      </c>
      <c r="FD20" s="30">
        <v>184.86317887993977</v>
      </c>
      <c r="FE20" s="30">
        <v>583.99782499491187</v>
      </c>
      <c r="FF20" s="30">
        <v>307.89546261436033</v>
      </c>
      <c r="FG20" s="30">
        <v>17.251123703938301</v>
      </c>
      <c r="FH20" s="30">
        <v>16.895182769681927</v>
      </c>
      <c r="FI20" s="30">
        <v>165.50171918106219</v>
      </c>
      <c r="FJ20" s="30">
        <v>34.89741386202148</v>
      </c>
      <c r="FK20" s="30">
        <v>23.152829909785947</v>
      </c>
      <c r="FL20" s="30">
        <v>522.82478391234372</v>
      </c>
      <c r="FM20" s="30">
        <v>4.1927591836167064</v>
      </c>
      <c r="FN20" s="30">
        <v>136.37038216579822</v>
      </c>
      <c r="FO20" s="30">
        <v>64.386485482254272</v>
      </c>
      <c r="FP20" s="30">
        <v>24.489605268552584</v>
      </c>
      <c r="FQ20" s="30">
        <v>578.79525979758648</v>
      </c>
    </row>
    <row r="21" spans="1:173" ht="15.75" x14ac:dyDescent="0.25">
      <c r="A21" s="9" t="s">
        <v>208</v>
      </c>
      <c r="B21" s="31">
        <v>451.60198684957766</v>
      </c>
      <c r="C21" s="30">
        <v>1286.6229890973523</v>
      </c>
      <c r="D21" s="30">
        <v>1170.8179887671702</v>
      </c>
      <c r="E21" s="30">
        <v>407.20221624151583</v>
      </c>
      <c r="F21" s="30">
        <v>187.54695279160711</v>
      </c>
      <c r="G21" s="30">
        <v>147.02288170646347</v>
      </c>
      <c r="H21" s="30">
        <v>584.97868331542372</v>
      </c>
      <c r="I21" s="30">
        <v>36.70972554906718</v>
      </c>
      <c r="J21" s="30">
        <v>266.79998908553739</v>
      </c>
      <c r="K21" s="30">
        <v>218.22054576594635</v>
      </c>
      <c r="L21" s="30">
        <v>181.04714354025151</v>
      </c>
      <c r="M21" s="30">
        <v>364.76391285448346</v>
      </c>
      <c r="N21" s="30">
        <v>210.26288018644721</v>
      </c>
      <c r="O21" s="30">
        <v>723.1881753930727</v>
      </c>
      <c r="P21" s="30">
        <v>264.8369196328934</v>
      </c>
      <c r="Q21" s="30">
        <v>138.32017080376096</v>
      </c>
      <c r="R21" s="30">
        <v>963.22715964436918</v>
      </c>
      <c r="S21" s="30">
        <v>47.157772454093838</v>
      </c>
      <c r="T21" s="30">
        <v>761.84102756504797</v>
      </c>
      <c r="U21" s="30">
        <v>314.10473777780345</v>
      </c>
      <c r="V21" s="30">
        <v>197.88740068797964</v>
      </c>
      <c r="W21" s="30">
        <v>229.07489942104806</v>
      </c>
      <c r="X21" s="30">
        <v>346.93178669043664</v>
      </c>
      <c r="Y21" s="30">
        <v>343.68750388759884</v>
      </c>
      <c r="Z21" s="30">
        <v>408.42286165501287</v>
      </c>
      <c r="AA21" s="30">
        <v>59.116420794557342</v>
      </c>
      <c r="AB21" s="30">
        <v>5.7235197881099937</v>
      </c>
      <c r="AC21" s="30">
        <v>246.72848684977433</v>
      </c>
      <c r="AD21" s="30">
        <v>316.60285964704644</v>
      </c>
      <c r="AE21" s="30">
        <v>140.22792640546061</v>
      </c>
      <c r="AF21" s="30">
        <v>193.8828792710425</v>
      </c>
      <c r="AG21" s="30">
        <v>229.32377009359317</v>
      </c>
      <c r="AH21" s="30">
        <v>125.33968676069655</v>
      </c>
      <c r="AI21" s="30">
        <v>178.00604896857348</v>
      </c>
      <c r="AJ21" s="30">
        <v>250.75932961247406</v>
      </c>
      <c r="AK21" s="30">
        <v>253.27268199650592</v>
      </c>
      <c r="AL21" s="30">
        <v>14.328056557238947</v>
      </c>
      <c r="AM21" s="30">
        <v>882.9911201380296</v>
      </c>
      <c r="AN21" s="30">
        <v>147.09746283122209</v>
      </c>
      <c r="AO21" s="30">
        <v>1798.0083649931607</v>
      </c>
      <c r="AP21" s="30">
        <v>485.8221346915376</v>
      </c>
      <c r="AQ21" s="30">
        <v>542.80582944373384</v>
      </c>
      <c r="AR21" s="30">
        <v>202.8893308938373</v>
      </c>
      <c r="AS21" s="30">
        <v>905.45170163703449</v>
      </c>
      <c r="AT21" s="30">
        <v>29.12148601330081</v>
      </c>
      <c r="AU21" s="30">
        <v>198.63113194416661</v>
      </c>
      <c r="AV21" s="30">
        <v>708.23768959791607</v>
      </c>
      <c r="AW21" s="30">
        <v>169.55855059842506</v>
      </c>
      <c r="AX21" s="30">
        <v>486.43465480417109</v>
      </c>
      <c r="AY21" s="30">
        <v>23.057775891897784</v>
      </c>
      <c r="AZ21" s="30">
        <v>90.353056577276533</v>
      </c>
      <c r="BA21" s="30">
        <v>527.13498026770549</v>
      </c>
      <c r="BB21" s="30">
        <v>270.04420568846956</v>
      </c>
      <c r="BC21" s="30">
        <v>143.79122598532174</v>
      </c>
      <c r="BD21" s="30">
        <v>238.36081079520673</v>
      </c>
      <c r="BE21" s="30">
        <v>254.42018083763082</v>
      </c>
      <c r="BF21" s="30">
        <v>1089.695383897179</v>
      </c>
      <c r="BG21" s="30">
        <v>921.6251622903651</v>
      </c>
      <c r="BH21" s="30">
        <v>637.59935343716404</v>
      </c>
      <c r="BI21" s="30">
        <v>1003.030401314336</v>
      </c>
      <c r="BJ21" s="30">
        <v>181.66776730854787</v>
      </c>
      <c r="BK21" s="30">
        <v>319.53086851391282</v>
      </c>
      <c r="BL21" s="30">
        <v>56.616065408666685</v>
      </c>
      <c r="BM21" s="30">
        <v>89.222327557878657</v>
      </c>
      <c r="BN21" s="30">
        <v>944.63258505755937</v>
      </c>
      <c r="BO21" s="30">
        <v>448.27733283668869</v>
      </c>
      <c r="BP21" s="30">
        <v>76.185876342979441</v>
      </c>
      <c r="BQ21" s="30">
        <v>1122.0859257428447</v>
      </c>
      <c r="BR21" s="30">
        <v>93.554528171950892</v>
      </c>
      <c r="BS21" s="30">
        <v>187.91991849403408</v>
      </c>
      <c r="BT21" s="30">
        <v>372.72990474937825</v>
      </c>
      <c r="BU21" s="30">
        <v>60.248134160695209</v>
      </c>
      <c r="BV21" s="30">
        <v>312.12527223016053</v>
      </c>
      <c r="BW21" s="30">
        <v>70.075338345067763</v>
      </c>
      <c r="BX21" s="30">
        <v>824.20610604100955</v>
      </c>
      <c r="BY21" s="30">
        <v>270.86633734487862</v>
      </c>
      <c r="BZ21" s="30">
        <v>40.473856350376948</v>
      </c>
      <c r="CA21" s="30">
        <v>564.25769754283306</v>
      </c>
      <c r="CB21" s="30">
        <v>168.08742949676787</v>
      </c>
      <c r="CC21" s="30">
        <v>35.544501233491403</v>
      </c>
      <c r="CD21" s="30">
        <v>131.21264491249002</v>
      </c>
      <c r="CE21" s="30">
        <v>575.86123843123437</v>
      </c>
      <c r="CF21" s="30">
        <v>1716.8926135595882</v>
      </c>
      <c r="CG21" s="30">
        <v>462.45379557631327</v>
      </c>
      <c r="CH21" s="30">
        <v>150.68462698540796</v>
      </c>
      <c r="CI21" s="30">
        <v>51.784011694421004</v>
      </c>
      <c r="CJ21" s="30">
        <v>3.3248805705284514</v>
      </c>
      <c r="CK21" s="30">
        <v>414.92235525284184</v>
      </c>
      <c r="CL21" s="30">
        <v>54.821815432695374</v>
      </c>
      <c r="CM21" s="30">
        <v>154.80745762582009</v>
      </c>
      <c r="CN21" s="30">
        <v>748.35915260603463</v>
      </c>
      <c r="CO21" s="30">
        <v>213.64186912463953</v>
      </c>
      <c r="CP21" s="30">
        <v>189.11310842129444</v>
      </c>
      <c r="CQ21" s="30">
        <v>15.216082055201548</v>
      </c>
      <c r="CR21" s="30">
        <v>193.44909093397422</v>
      </c>
      <c r="CS21" s="30">
        <v>249.271152901904</v>
      </c>
      <c r="CT21" s="30">
        <v>212.90557635670717</v>
      </c>
      <c r="CU21" s="30">
        <v>97.149421631432205</v>
      </c>
      <c r="CV21" s="30">
        <v>110.8579289603901</v>
      </c>
      <c r="CW21" s="30">
        <v>177.46251393371304</v>
      </c>
      <c r="CX21" s="30">
        <v>1127.636861117812</v>
      </c>
      <c r="CY21" s="30">
        <v>98.399146311751394</v>
      </c>
      <c r="CZ21" s="30">
        <v>1102.044123928408</v>
      </c>
      <c r="DA21" s="30">
        <v>1179.2959624233008</v>
      </c>
      <c r="DB21" s="30">
        <v>577.88967390519849</v>
      </c>
      <c r="DC21" s="30">
        <v>454.90905457615844</v>
      </c>
      <c r="DD21" s="30">
        <v>819.68539104133936</v>
      </c>
      <c r="DE21" s="30">
        <v>294.85799897403416</v>
      </c>
      <c r="DF21" s="30">
        <v>762.86156817750793</v>
      </c>
      <c r="DG21" s="30">
        <v>108.52150200640294</v>
      </c>
      <c r="DH21" s="30">
        <v>246.10200780196521</v>
      </c>
      <c r="DI21" s="30">
        <v>492.12261273650233</v>
      </c>
      <c r="DJ21" s="30">
        <v>807.03034485619639</v>
      </c>
      <c r="DK21" s="30">
        <v>50.643256461938073</v>
      </c>
      <c r="DL21" s="30">
        <v>610.32718748690695</v>
      </c>
      <c r="DM21" s="30">
        <v>326.28833493063428</v>
      </c>
      <c r="DN21" s="30">
        <v>105.68663404983239</v>
      </c>
      <c r="DO21" s="30">
        <v>716.306000662104</v>
      </c>
      <c r="DP21" s="30">
        <v>76.970229415546356</v>
      </c>
      <c r="DQ21" s="30">
        <v>540.96038318870728</v>
      </c>
      <c r="DR21" s="30">
        <v>231.1304191862377</v>
      </c>
      <c r="DS21" s="30">
        <v>314.82557233551012</v>
      </c>
      <c r="DT21" s="30">
        <v>134.05186152205582</v>
      </c>
      <c r="DU21" s="30">
        <v>242.74191849069894</v>
      </c>
      <c r="DV21" s="30">
        <v>415.29290935003257</v>
      </c>
      <c r="DW21" s="30">
        <v>138.01392040886716</v>
      </c>
      <c r="DX21" s="30">
        <v>269.97606767203075</v>
      </c>
      <c r="DY21" s="30">
        <v>876.55281784193687</v>
      </c>
      <c r="DZ21" s="30">
        <v>60.184870692205834</v>
      </c>
      <c r="EA21" s="30">
        <v>482.7792110245926</v>
      </c>
      <c r="EB21" s="30">
        <v>831.8703092395989</v>
      </c>
      <c r="EC21" s="30">
        <v>1372.343282106159</v>
      </c>
      <c r="ED21" s="30">
        <v>440.94216691769412</v>
      </c>
      <c r="EE21" s="30">
        <v>108.67522973778047</v>
      </c>
      <c r="EF21" s="30">
        <v>202.38353590676769</v>
      </c>
      <c r="EG21" s="30">
        <v>1457.6720711094783</v>
      </c>
      <c r="EH21" s="30">
        <v>120.02234990371042</v>
      </c>
      <c r="EI21" s="30">
        <v>122.87285295098349</v>
      </c>
      <c r="EJ21" s="30">
        <v>1172.2860434771367</v>
      </c>
      <c r="EK21" s="30">
        <v>242.06496366497802</v>
      </c>
      <c r="EL21" s="30">
        <v>109.0732002864722</v>
      </c>
      <c r="EM21" s="30">
        <v>101.87948059759263</v>
      </c>
      <c r="EN21" s="30">
        <v>542.15112796073902</v>
      </c>
      <c r="EO21" s="30">
        <v>383.83302147895864</v>
      </c>
      <c r="EP21" s="30">
        <v>814.25325330984344</v>
      </c>
      <c r="EQ21" s="30">
        <v>46.722019295250227</v>
      </c>
      <c r="ER21" s="30">
        <v>99.814418249720617</v>
      </c>
      <c r="ES21" s="30">
        <v>153.87778203369766</v>
      </c>
      <c r="ET21" s="30">
        <v>453.07139217924589</v>
      </c>
      <c r="EU21" s="30">
        <v>269.24436495466432</v>
      </c>
      <c r="EV21" s="30">
        <v>77.573877401791762</v>
      </c>
      <c r="EW21" s="30">
        <v>763.28123640524768</v>
      </c>
      <c r="EX21" s="30">
        <v>633.08618854534848</v>
      </c>
      <c r="EY21" s="30">
        <v>555.35596485779445</v>
      </c>
      <c r="EZ21" s="30">
        <v>50.141498574739323</v>
      </c>
      <c r="FA21" s="30">
        <v>76.809668951144204</v>
      </c>
      <c r="FB21" s="30">
        <v>417.34812470918109</v>
      </c>
      <c r="FC21" s="30">
        <v>433.33163345224358</v>
      </c>
      <c r="FD21" s="30">
        <v>450.33230323915228</v>
      </c>
      <c r="FE21" s="30">
        <v>729.63151618958011</v>
      </c>
      <c r="FF21" s="30">
        <v>812.71742720346481</v>
      </c>
      <c r="FG21" s="30">
        <v>327.42333988884911</v>
      </c>
      <c r="FH21" s="30">
        <v>108.48004812834803</v>
      </c>
      <c r="FI21" s="30">
        <v>287.93430217341933</v>
      </c>
      <c r="FJ21" s="30">
        <v>228.66470181535112</v>
      </c>
      <c r="FK21" s="30">
        <v>304.29011428657577</v>
      </c>
      <c r="FL21" s="30">
        <v>710.37865228105068</v>
      </c>
      <c r="FM21" s="30">
        <v>32.638458818491067</v>
      </c>
      <c r="FN21" s="30">
        <v>288.87195345035815</v>
      </c>
      <c r="FO21" s="30">
        <v>3.5944203920756941</v>
      </c>
      <c r="FP21" s="30">
        <v>210.83743704128523</v>
      </c>
      <c r="FQ21" s="30">
        <v>593.45837627492233</v>
      </c>
    </row>
    <row r="22" spans="1:173" ht="15.75" x14ac:dyDescent="0.25">
      <c r="A22" s="9" t="s">
        <v>219</v>
      </c>
      <c r="B22" s="31">
        <v>4563.8844391064576</v>
      </c>
      <c r="C22" s="30">
        <v>6516.1989513866083</v>
      </c>
      <c r="D22" s="30">
        <v>8876.0705334493468</v>
      </c>
      <c r="E22" s="30">
        <v>2991.0219423707226</v>
      </c>
      <c r="F22" s="30">
        <v>2113.6744755491291</v>
      </c>
      <c r="G22" s="30">
        <v>888.10529313245922</v>
      </c>
      <c r="H22" s="30">
        <v>4412.3093288799337</v>
      </c>
      <c r="I22" s="30">
        <v>284.25165072030757</v>
      </c>
      <c r="J22" s="30">
        <v>5928.8252079484873</v>
      </c>
      <c r="K22" s="30">
        <v>2753.4144538213609</v>
      </c>
      <c r="L22" s="30">
        <v>4189.7034795144318</v>
      </c>
      <c r="M22" s="30">
        <v>12760.282234758912</v>
      </c>
      <c r="N22" s="30">
        <v>2027.5273480424526</v>
      </c>
      <c r="O22" s="30">
        <v>6276.1047069098922</v>
      </c>
      <c r="P22" s="30">
        <v>4359.0653450813406</v>
      </c>
      <c r="Q22" s="30">
        <v>3015.7712403659216</v>
      </c>
      <c r="R22" s="30">
        <v>7374.1766805066945</v>
      </c>
      <c r="S22" s="30">
        <v>665.28081782965171</v>
      </c>
      <c r="T22" s="30">
        <v>14679.793209178017</v>
      </c>
      <c r="U22" s="30">
        <v>5696.2407793954699</v>
      </c>
      <c r="V22" s="30">
        <v>2374.2072249928469</v>
      </c>
      <c r="W22" s="30">
        <v>3677.474415043238</v>
      </c>
      <c r="X22" s="30">
        <v>2184.7199031739365</v>
      </c>
      <c r="Y22" s="30">
        <v>3300.5006317662283</v>
      </c>
      <c r="Z22" s="30">
        <v>6410.9807457197512</v>
      </c>
      <c r="AA22" s="30">
        <v>463.41162788481694</v>
      </c>
      <c r="AB22" s="30">
        <v>288.19940975598615</v>
      </c>
      <c r="AC22" s="30">
        <v>2558.7022495534097</v>
      </c>
      <c r="AD22" s="30">
        <v>5258.7815882506184</v>
      </c>
      <c r="AE22" s="30">
        <v>1529.3237856663795</v>
      </c>
      <c r="AF22" s="30">
        <v>1124.8931728746159</v>
      </c>
      <c r="AG22" s="30">
        <v>8704.2906366759144</v>
      </c>
      <c r="AH22" s="30">
        <v>667.6994536069102</v>
      </c>
      <c r="AI22" s="30">
        <v>430.1563912339102</v>
      </c>
      <c r="AJ22" s="30">
        <v>1648.60173043688</v>
      </c>
      <c r="AK22" s="30">
        <v>553.20449161170575</v>
      </c>
      <c r="AL22" s="30">
        <v>441.94646453295519</v>
      </c>
      <c r="AM22" s="30">
        <v>7880.9267641502947</v>
      </c>
      <c r="AN22" s="30">
        <v>1060.4394791610091</v>
      </c>
      <c r="AO22" s="30">
        <v>9267.7248539641696</v>
      </c>
      <c r="AP22" s="30">
        <v>5086.4986654825452</v>
      </c>
      <c r="AQ22" s="30">
        <v>6393.9266798733979</v>
      </c>
      <c r="AR22" s="30">
        <v>4118.2425456957726</v>
      </c>
      <c r="AS22" s="30">
        <v>7231.8665543179022</v>
      </c>
      <c r="AT22" s="30">
        <v>96.873497124187864</v>
      </c>
      <c r="AU22" s="30">
        <v>962.95975752499419</v>
      </c>
      <c r="AV22" s="30">
        <v>6478.9951813499511</v>
      </c>
      <c r="AW22" s="30">
        <v>9332.1570883612912</v>
      </c>
      <c r="AX22" s="30">
        <v>4719.293531582357</v>
      </c>
      <c r="AY22" s="30">
        <v>498.09811416005289</v>
      </c>
      <c r="AZ22" s="30">
        <v>1280.3154702094173</v>
      </c>
      <c r="BA22" s="30">
        <v>5226.7077769820171</v>
      </c>
      <c r="BB22" s="30">
        <v>1364.5460536389248</v>
      </c>
      <c r="BC22" s="30">
        <v>1569.5659454603542</v>
      </c>
      <c r="BD22" s="30">
        <v>2974.3644456961993</v>
      </c>
      <c r="BE22" s="30">
        <v>3014.2299246285274</v>
      </c>
      <c r="BF22" s="30">
        <v>5784.5810880958552</v>
      </c>
      <c r="BG22" s="30">
        <v>8709.9124566168575</v>
      </c>
      <c r="BH22" s="30">
        <v>6064.1538379575777</v>
      </c>
      <c r="BI22" s="30">
        <v>7571.9602579876782</v>
      </c>
      <c r="BJ22" s="30">
        <v>2337.6565498116593</v>
      </c>
      <c r="BK22" s="30">
        <v>5030.8040277818554</v>
      </c>
      <c r="BL22" s="30">
        <v>581.42261604207522</v>
      </c>
      <c r="BM22" s="30">
        <v>1772.2497106358601</v>
      </c>
      <c r="BN22" s="30">
        <v>8046.5406074497541</v>
      </c>
      <c r="BO22" s="30">
        <v>4815.4885495681119</v>
      </c>
      <c r="BP22" s="30">
        <v>1203.107162003274</v>
      </c>
      <c r="BQ22" s="30">
        <v>6745.8912540532683</v>
      </c>
      <c r="BR22" s="30">
        <v>1642.8405285135909</v>
      </c>
      <c r="BS22" s="30">
        <v>2900.9944854450282</v>
      </c>
      <c r="BT22" s="30">
        <v>2963.8985752852868</v>
      </c>
      <c r="BU22" s="30">
        <v>1464.5683967930381</v>
      </c>
      <c r="BV22" s="30">
        <v>3752.4624407339593</v>
      </c>
      <c r="BW22" s="30">
        <v>702.67777742552664</v>
      </c>
      <c r="BX22" s="30">
        <v>9432.3594419190485</v>
      </c>
      <c r="BY22" s="30">
        <v>6407.6670560922676</v>
      </c>
      <c r="BZ22" s="30">
        <v>1011.058877055026</v>
      </c>
      <c r="CA22" s="30">
        <v>6179.307527577178</v>
      </c>
      <c r="CB22" s="30">
        <v>455.82921070160961</v>
      </c>
      <c r="CC22" s="30">
        <v>195.06190239886232</v>
      </c>
      <c r="CD22" s="30">
        <v>3628.2371848818916</v>
      </c>
      <c r="CE22" s="30">
        <v>6720.2654633458797</v>
      </c>
      <c r="CF22" s="30">
        <v>7469.8855598379214</v>
      </c>
      <c r="CG22" s="30">
        <v>4658.145599553558</v>
      </c>
      <c r="CH22" s="30">
        <v>1081.3103341133883</v>
      </c>
      <c r="CI22" s="30">
        <v>253.74961229779146</v>
      </c>
      <c r="CJ22" s="30">
        <v>1103.972940214438</v>
      </c>
      <c r="CK22" s="30">
        <v>6919.4322151195238</v>
      </c>
      <c r="CL22" s="30">
        <v>720.88910433651097</v>
      </c>
      <c r="CM22" s="30">
        <v>2133.0535661904855</v>
      </c>
      <c r="CN22" s="30">
        <v>5784.0396405279171</v>
      </c>
      <c r="CO22" s="30">
        <v>1797.5809687112278</v>
      </c>
      <c r="CP22" s="30">
        <v>3398.6131160127497</v>
      </c>
      <c r="CQ22" s="30">
        <v>209.2387957835893</v>
      </c>
      <c r="CR22" s="30">
        <v>1330.5583459189395</v>
      </c>
      <c r="CS22" s="30">
        <v>10054.55536191485</v>
      </c>
      <c r="CT22" s="30">
        <v>3110.33022757139</v>
      </c>
      <c r="CU22" s="30">
        <v>1003.792013415459</v>
      </c>
      <c r="CV22" s="30">
        <v>396.98117789062502</v>
      </c>
      <c r="CW22" s="30">
        <v>440.81609358030971</v>
      </c>
      <c r="CX22" s="30">
        <v>7038.0133540298857</v>
      </c>
      <c r="CY22" s="30">
        <v>1612.0173280700242</v>
      </c>
      <c r="CZ22" s="30">
        <v>5812.7000006712951</v>
      </c>
      <c r="DA22" s="30">
        <v>9354.2872116123144</v>
      </c>
      <c r="DB22" s="30">
        <v>15691.307846910431</v>
      </c>
      <c r="DC22" s="30">
        <v>3345.7010582333173</v>
      </c>
      <c r="DD22" s="30">
        <v>10214.100872038731</v>
      </c>
      <c r="DE22" s="30">
        <v>2072.7532565725696</v>
      </c>
      <c r="DF22" s="30">
        <v>5010.5459218270635</v>
      </c>
      <c r="DG22" s="30">
        <v>2090.5098578211609</v>
      </c>
      <c r="DH22" s="30">
        <v>803.28536380053981</v>
      </c>
      <c r="DI22" s="30">
        <v>7461.441814173183</v>
      </c>
      <c r="DJ22" s="30">
        <v>5743.3708601143326</v>
      </c>
      <c r="DK22" s="30">
        <v>1163.3385952536582</v>
      </c>
      <c r="DL22" s="30">
        <v>5458.8654314634268</v>
      </c>
      <c r="DM22" s="30">
        <v>3406.6576095022615</v>
      </c>
      <c r="DN22" s="30">
        <v>597.62022098073169</v>
      </c>
      <c r="DO22" s="30">
        <v>5332.4526291890752</v>
      </c>
      <c r="DP22" s="30">
        <v>2568.4644595179261</v>
      </c>
      <c r="DQ22" s="30">
        <v>11880.564795774366</v>
      </c>
      <c r="DR22" s="30">
        <v>5110.7540794552478</v>
      </c>
      <c r="DS22" s="30">
        <v>10568.315690725174</v>
      </c>
      <c r="DT22" s="30">
        <v>809.9752431133893</v>
      </c>
      <c r="DU22" s="30">
        <v>5471.5224896091613</v>
      </c>
      <c r="DV22" s="30">
        <v>6669.9648178783782</v>
      </c>
      <c r="DW22" s="30">
        <v>8055.6773997878117</v>
      </c>
      <c r="DX22" s="30">
        <v>4725.3567898943129</v>
      </c>
      <c r="DY22" s="30">
        <v>6449.7199543138004</v>
      </c>
      <c r="DZ22" s="30">
        <v>1551.7779488459414</v>
      </c>
      <c r="EA22" s="30">
        <v>6930.8774747054586</v>
      </c>
      <c r="EB22" s="30">
        <v>5839.1660057059489</v>
      </c>
      <c r="EC22" s="30">
        <v>6739.384042530839</v>
      </c>
      <c r="ED22" s="30">
        <v>188.81781254954285</v>
      </c>
      <c r="EE22" s="30">
        <v>778.29793029434438</v>
      </c>
      <c r="EF22" s="30">
        <v>4251.9017721061855</v>
      </c>
      <c r="EG22" s="30">
        <v>8631.6143338272141</v>
      </c>
      <c r="EH22" s="30">
        <v>414.51517371690346</v>
      </c>
      <c r="EI22" s="30">
        <v>1368.5890581938113</v>
      </c>
      <c r="EJ22" s="30">
        <v>8739.4170335903691</v>
      </c>
      <c r="EK22" s="30">
        <v>3319.2035212642572</v>
      </c>
      <c r="EL22" s="30">
        <v>1399.7329910501021</v>
      </c>
      <c r="EM22" s="30">
        <v>665.92991741087303</v>
      </c>
      <c r="EN22" s="30">
        <v>5163.5068047899567</v>
      </c>
      <c r="EO22" s="30">
        <v>3558.4939722753247</v>
      </c>
      <c r="EP22" s="30">
        <v>5223.6983031796262</v>
      </c>
      <c r="EQ22" s="30">
        <v>887.84843782713824</v>
      </c>
      <c r="ER22" s="30">
        <v>2295.4460795696359</v>
      </c>
      <c r="ES22" s="30">
        <v>2934.1782472201239</v>
      </c>
      <c r="ET22" s="30">
        <v>4541.3507160788313</v>
      </c>
      <c r="EU22" s="30">
        <v>1392.7982227026373</v>
      </c>
      <c r="EV22" s="30">
        <v>1279.7067200299562</v>
      </c>
      <c r="EW22" s="30">
        <v>8554.2225094154473</v>
      </c>
      <c r="EX22" s="30">
        <v>7885.8665799859027</v>
      </c>
      <c r="EY22" s="30">
        <v>6774.7465924723574</v>
      </c>
      <c r="EZ22" s="30">
        <v>115.58171596767895</v>
      </c>
      <c r="FA22" s="30">
        <v>451.37808764597895</v>
      </c>
      <c r="FB22" s="30">
        <v>4655.5702012193597</v>
      </c>
      <c r="FC22" s="30">
        <v>6629.690513066219</v>
      </c>
      <c r="FD22" s="30">
        <v>3475.9030153179651</v>
      </c>
      <c r="FE22" s="30">
        <v>8972.1686750549434</v>
      </c>
      <c r="FF22" s="30">
        <v>7829.2240798371886</v>
      </c>
      <c r="FG22" s="30">
        <v>2441.5937588952338</v>
      </c>
      <c r="FH22" s="30">
        <v>1855.0177785887388</v>
      </c>
      <c r="FI22" s="30">
        <v>3729.7139852542296</v>
      </c>
      <c r="FJ22" s="30">
        <v>1298.0278595959819</v>
      </c>
      <c r="FK22" s="30">
        <v>2426.7553144368853</v>
      </c>
      <c r="FL22" s="30">
        <v>5184.156141315405</v>
      </c>
      <c r="FM22" s="30">
        <v>941.47549993922678</v>
      </c>
      <c r="FN22" s="30">
        <v>1950.2663768063867</v>
      </c>
      <c r="FO22" s="30">
        <v>271.40827444678177</v>
      </c>
      <c r="FP22" s="30">
        <v>851.24006990221358</v>
      </c>
      <c r="FQ22" s="30">
        <v>6593.2851244036829</v>
      </c>
    </row>
    <row r="23" spans="1:173" ht="15.75" x14ac:dyDescent="0.25">
      <c r="A23" s="9" t="s">
        <v>230</v>
      </c>
      <c r="B23" s="31">
        <v>510.0617613824719</v>
      </c>
      <c r="C23" s="30">
        <v>1481.7851908931616</v>
      </c>
      <c r="D23" s="30">
        <v>1676.9794184575692</v>
      </c>
      <c r="E23" s="30">
        <v>301.13370356583522</v>
      </c>
      <c r="F23" s="30">
        <v>311.71903334746605</v>
      </c>
      <c r="G23" s="30">
        <v>166.09136248705073</v>
      </c>
      <c r="H23" s="30">
        <v>1058.3363500273535</v>
      </c>
      <c r="I23" s="30">
        <v>92.782497310268141</v>
      </c>
      <c r="J23" s="30">
        <v>650.52104421904744</v>
      </c>
      <c r="K23" s="30">
        <v>665.88294487763937</v>
      </c>
      <c r="L23" s="30">
        <v>109.43352264820849</v>
      </c>
      <c r="M23" s="30">
        <v>1232.2452667857365</v>
      </c>
      <c r="N23" s="30">
        <v>132.08698003501058</v>
      </c>
      <c r="O23" s="30">
        <v>915.39787031927756</v>
      </c>
      <c r="P23" s="30">
        <v>365.27280212201663</v>
      </c>
      <c r="Q23" s="30">
        <v>463.81773312129309</v>
      </c>
      <c r="R23" s="30">
        <v>1480.8096161547646</v>
      </c>
      <c r="S23" s="30">
        <v>40.447656231087272</v>
      </c>
      <c r="T23" s="30">
        <v>1467.0721156194936</v>
      </c>
      <c r="U23" s="30">
        <v>610.61947820041905</v>
      </c>
      <c r="V23" s="30">
        <v>100.7207645068935</v>
      </c>
      <c r="W23" s="30">
        <v>468.27624889528238</v>
      </c>
      <c r="X23" s="30">
        <v>243.32448868887698</v>
      </c>
      <c r="Y23" s="30">
        <v>509.75720689686102</v>
      </c>
      <c r="Z23" s="30">
        <v>1284.3430800643862</v>
      </c>
      <c r="AA23" s="30">
        <v>61.218279109658283</v>
      </c>
      <c r="AB23" s="30">
        <v>6.185913075533656</v>
      </c>
      <c r="AC23" s="30">
        <v>149.12934781699684</v>
      </c>
      <c r="AD23" s="30">
        <v>582.1406912586599</v>
      </c>
      <c r="AE23" s="30">
        <v>202.66758874291489</v>
      </c>
      <c r="AF23" s="30">
        <v>282.10626399511142</v>
      </c>
      <c r="AG23" s="30">
        <v>530.42345893258744</v>
      </c>
      <c r="AH23" s="30">
        <v>105.5017537390663</v>
      </c>
      <c r="AI23" s="30">
        <v>119.16775640782387</v>
      </c>
      <c r="AJ23" s="30">
        <v>585.88202825534825</v>
      </c>
      <c r="AK23" s="30">
        <v>31.364603376802869</v>
      </c>
      <c r="AL23" s="30">
        <v>59.230653044609141</v>
      </c>
      <c r="AM23" s="30">
        <v>1588.1945889559954</v>
      </c>
      <c r="AN23" s="30">
        <v>154.33938997318523</v>
      </c>
      <c r="AO23" s="30">
        <v>1787.5046474111505</v>
      </c>
      <c r="AP23" s="30">
        <v>349.4510681431554</v>
      </c>
      <c r="AQ23" s="30">
        <v>480.60325605542175</v>
      </c>
      <c r="AR23" s="30">
        <v>375.52850062041301</v>
      </c>
      <c r="AS23" s="30">
        <v>1441.5970149589766</v>
      </c>
      <c r="AT23" s="30">
        <v>24.476492143805238</v>
      </c>
      <c r="AU23" s="30">
        <v>66.567315319959533</v>
      </c>
      <c r="AV23" s="30">
        <v>446.20357259951805</v>
      </c>
      <c r="AW23" s="30">
        <v>322.53893121966826</v>
      </c>
      <c r="AX23" s="30">
        <v>330.68246293156909</v>
      </c>
      <c r="AY23" s="30">
        <v>26.549085747362223</v>
      </c>
      <c r="AZ23" s="30">
        <v>101.4881449892175</v>
      </c>
      <c r="BA23" s="30">
        <v>1052.4706464468029</v>
      </c>
      <c r="BB23" s="30">
        <v>95.912282522978444</v>
      </c>
      <c r="BC23" s="30">
        <v>177.21844034074607</v>
      </c>
      <c r="BD23" s="30">
        <v>212.9043644767473</v>
      </c>
      <c r="BE23" s="30">
        <v>178.11368832516428</v>
      </c>
      <c r="BF23" s="30">
        <v>1004.418876746064</v>
      </c>
      <c r="BG23" s="30">
        <v>1563.5061659549128</v>
      </c>
      <c r="BH23" s="30">
        <v>830.11721446222646</v>
      </c>
      <c r="BI23" s="30">
        <v>1340.1570880933232</v>
      </c>
      <c r="BJ23" s="30">
        <v>176.49211364509929</v>
      </c>
      <c r="BK23" s="30">
        <v>377.72966379093879</v>
      </c>
      <c r="BL23" s="30">
        <v>35.721112822688511</v>
      </c>
      <c r="BM23" s="30">
        <v>106.09376179200621</v>
      </c>
      <c r="BN23" s="30">
        <v>1354.4416009359657</v>
      </c>
      <c r="BO23" s="30">
        <v>807.87695500914435</v>
      </c>
      <c r="BP23" s="30">
        <v>102.24581124892111</v>
      </c>
      <c r="BQ23" s="30">
        <v>1219.9120068658519</v>
      </c>
      <c r="BR23" s="30">
        <v>51.245104543634682</v>
      </c>
      <c r="BS23" s="30">
        <v>200.031587907828</v>
      </c>
      <c r="BT23" s="30">
        <v>346.71040156754998</v>
      </c>
      <c r="BU23" s="30">
        <v>73.959169206492874</v>
      </c>
      <c r="BV23" s="30">
        <v>849.26044068909414</v>
      </c>
      <c r="BW23" s="30">
        <v>137.60971632468795</v>
      </c>
      <c r="BX23" s="30">
        <v>1240.9697436049532</v>
      </c>
      <c r="BY23" s="30">
        <v>1332.8919065816024</v>
      </c>
      <c r="BZ23" s="30">
        <v>142.36541137679188</v>
      </c>
      <c r="CA23" s="30">
        <v>570.18953304854995</v>
      </c>
      <c r="CB23" s="30">
        <v>147.81774952914719</v>
      </c>
      <c r="CC23" s="30">
        <v>45.161300997445416</v>
      </c>
      <c r="CD23" s="30">
        <v>193.04111217124463</v>
      </c>
      <c r="CE23" s="30">
        <v>1123.7084732672251</v>
      </c>
      <c r="CF23" s="30">
        <v>2234.1007594299285</v>
      </c>
      <c r="CG23" s="30">
        <v>512.87739962400394</v>
      </c>
      <c r="CH23" s="30">
        <v>43.958058761254129</v>
      </c>
      <c r="CI23" s="30">
        <v>58.580810551799743</v>
      </c>
      <c r="CJ23" s="30">
        <v>9.0501807811644817</v>
      </c>
      <c r="CK23" s="30">
        <v>575.45860474598862</v>
      </c>
      <c r="CL23" s="30">
        <v>47.922935036962137</v>
      </c>
      <c r="CM23" s="30">
        <v>335.72470087762821</v>
      </c>
      <c r="CN23" s="30">
        <v>804.45569134416985</v>
      </c>
      <c r="CO23" s="30">
        <v>220.54143643196718</v>
      </c>
      <c r="CP23" s="30">
        <v>580.14519770987499</v>
      </c>
      <c r="CQ23" s="30">
        <v>65.612784771184863</v>
      </c>
      <c r="CR23" s="30">
        <v>103.8976861518037</v>
      </c>
      <c r="CS23" s="30">
        <v>909.78429441504193</v>
      </c>
      <c r="CT23" s="30">
        <v>439.85896716122875</v>
      </c>
      <c r="CU23" s="30">
        <v>46.203396611251783</v>
      </c>
      <c r="CV23" s="30">
        <v>38.451811562926522</v>
      </c>
      <c r="CW23" s="30">
        <v>49.965355656940794</v>
      </c>
      <c r="CX23" s="30">
        <v>1543.1432178111675</v>
      </c>
      <c r="CY23" s="30">
        <v>176.74552890221443</v>
      </c>
      <c r="CZ23" s="30">
        <v>1457.7015782177405</v>
      </c>
      <c r="DA23" s="30">
        <v>1723.0448493723131</v>
      </c>
      <c r="DB23" s="30">
        <v>769.11235469711039</v>
      </c>
      <c r="DC23" s="30">
        <v>765.55782734544812</v>
      </c>
      <c r="DD23" s="30">
        <v>1606.6195945953534</v>
      </c>
      <c r="DE23" s="30">
        <v>125.50663575577799</v>
      </c>
      <c r="DF23" s="30">
        <v>400.96598500821131</v>
      </c>
      <c r="DG23" s="30">
        <v>818.24540186117122</v>
      </c>
      <c r="DH23" s="30">
        <v>299.42681363837107</v>
      </c>
      <c r="DI23" s="30">
        <v>626.56301810817308</v>
      </c>
      <c r="DJ23" s="30">
        <v>823.97771885907366</v>
      </c>
      <c r="DK23" s="30">
        <v>83.736640491842266</v>
      </c>
      <c r="DL23" s="30">
        <v>530.84177023909172</v>
      </c>
      <c r="DM23" s="30">
        <v>718.08243775144035</v>
      </c>
      <c r="DN23" s="30">
        <v>79.266280334897303</v>
      </c>
      <c r="DO23" s="30">
        <v>933.34145080935673</v>
      </c>
      <c r="DP23" s="30">
        <v>212.83965041235282</v>
      </c>
      <c r="DQ23" s="30">
        <v>926.0207764585291</v>
      </c>
      <c r="DR23" s="30">
        <v>214.80851258412227</v>
      </c>
      <c r="DS23" s="30">
        <v>2842.995299243606</v>
      </c>
      <c r="DT23" s="30">
        <v>130.3798341859532</v>
      </c>
      <c r="DU23" s="30">
        <v>323.64552781683466</v>
      </c>
      <c r="DV23" s="30">
        <v>1233.5974910023315</v>
      </c>
      <c r="DW23" s="30">
        <v>361.79852888711014</v>
      </c>
      <c r="DX23" s="30">
        <v>356.55427627407221</v>
      </c>
      <c r="DY23" s="30">
        <v>1129.8545559383731</v>
      </c>
      <c r="DZ23" s="30">
        <v>50.436179179782577</v>
      </c>
      <c r="EA23" s="30">
        <v>855.85050613974227</v>
      </c>
      <c r="EB23" s="30">
        <v>860.72727406452429</v>
      </c>
      <c r="EC23" s="30">
        <v>1478.9841601429803</v>
      </c>
      <c r="ED23" s="30">
        <v>80.300906783930188</v>
      </c>
      <c r="EE23" s="30">
        <v>234.38590601542776</v>
      </c>
      <c r="EF23" s="30">
        <v>248.89079418620847</v>
      </c>
      <c r="EG23" s="30">
        <v>2136.7919700419839</v>
      </c>
      <c r="EH23" s="30">
        <v>78.6666447911457</v>
      </c>
      <c r="EI23" s="30">
        <v>64.761507754603741</v>
      </c>
      <c r="EJ23" s="30">
        <v>887.9004150166171</v>
      </c>
      <c r="EK23" s="30">
        <v>233.06496555434973</v>
      </c>
      <c r="EL23" s="30">
        <v>74.320880589962314</v>
      </c>
      <c r="EM23" s="30">
        <v>83.780672237686815</v>
      </c>
      <c r="EN23" s="30">
        <v>561.80373472757879</v>
      </c>
      <c r="EO23" s="30">
        <v>461.52994999650417</v>
      </c>
      <c r="EP23" s="30">
        <v>912.729653876724</v>
      </c>
      <c r="EQ23" s="30">
        <v>69.446645912265936</v>
      </c>
      <c r="ER23" s="30">
        <v>101.73705326244061</v>
      </c>
      <c r="ES23" s="30">
        <v>229.96268883811229</v>
      </c>
      <c r="ET23" s="30">
        <v>918.9240951022648</v>
      </c>
      <c r="EU23" s="30">
        <v>282.67664313721701</v>
      </c>
      <c r="EV23" s="30">
        <v>135.83513769473174</v>
      </c>
      <c r="EW23" s="30">
        <v>1240.5916970196013</v>
      </c>
      <c r="EX23" s="30">
        <v>992.32641530704757</v>
      </c>
      <c r="EY23" s="30">
        <v>681.91173986759043</v>
      </c>
      <c r="EZ23" s="30">
        <v>39.657898615809266</v>
      </c>
      <c r="FA23" s="30">
        <v>19.657531913952248</v>
      </c>
      <c r="FB23" s="30">
        <v>1070.2426375014227</v>
      </c>
      <c r="FC23" s="30">
        <v>740.41782859160764</v>
      </c>
      <c r="FD23" s="30">
        <v>849.03776421629368</v>
      </c>
      <c r="FE23" s="30">
        <v>1176.4704273000673</v>
      </c>
      <c r="FF23" s="30">
        <v>1514.3836077575627</v>
      </c>
      <c r="FG23" s="30">
        <v>112.21020421752843</v>
      </c>
      <c r="FH23" s="30">
        <v>457.22295847153561</v>
      </c>
      <c r="FI23" s="30">
        <v>261.15119012794332</v>
      </c>
      <c r="FJ23" s="30">
        <v>364.847940842208</v>
      </c>
      <c r="FK23" s="30">
        <v>372.48164536017066</v>
      </c>
      <c r="FL23" s="30">
        <v>699.28346250152697</v>
      </c>
      <c r="FM23" s="30">
        <v>110.76403611769545</v>
      </c>
      <c r="FN23" s="30">
        <v>446.62266060514287</v>
      </c>
      <c r="FO23" s="30">
        <v>62.564850959078164</v>
      </c>
      <c r="FP23" s="30">
        <v>554.62157805092841</v>
      </c>
      <c r="FQ23" s="30">
        <v>767.92848680310442</v>
      </c>
    </row>
    <row r="24" spans="1:173" ht="15.75" x14ac:dyDescent="0.25">
      <c r="A24" s="9" t="s">
        <v>215</v>
      </c>
      <c r="B24" s="31">
        <v>4906.8675544474436</v>
      </c>
      <c r="C24" s="30">
        <v>7012.7119910038427</v>
      </c>
      <c r="D24" s="30">
        <v>7961.7732223039329</v>
      </c>
      <c r="E24" s="30">
        <v>2170.3546603368268</v>
      </c>
      <c r="F24" s="30">
        <v>2467.4553564980311</v>
      </c>
      <c r="G24" s="30">
        <v>1086.6811362697185</v>
      </c>
      <c r="H24" s="30">
        <v>754.3615352770837</v>
      </c>
      <c r="I24" s="30">
        <v>138.91085931010937</v>
      </c>
      <c r="J24" s="30">
        <v>2343.6943161210361</v>
      </c>
      <c r="K24" s="30">
        <v>5670.32125921631</v>
      </c>
      <c r="L24" s="30">
        <v>2111.3786391102826</v>
      </c>
      <c r="M24" s="30">
        <v>3987.0659630960226</v>
      </c>
      <c r="N24" s="30">
        <v>442.87148894511745</v>
      </c>
      <c r="O24" s="30">
        <v>3857.8769072270761</v>
      </c>
      <c r="P24" s="30">
        <v>4411.4974307733064</v>
      </c>
      <c r="Q24" s="30">
        <v>559.79483221774819</v>
      </c>
      <c r="R24" s="30">
        <v>8813.426808480046</v>
      </c>
      <c r="S24" s="30">
        <v>136.62637173542143</v>
      </c>
      <c r="T24" s="30">
        <v>3293.0972706280281</v>
      </c>
      <c r="U24" s="30">
        <v>6085.5832777881687</v>
      </c>
      <c r="V24" s="30">
        <v>1340.3808282359948</v>
      </c>
      <c r="W24" s="30">
        <v>2240.2652154938082</v>
      </c>
      <c r="X24" s="30">
        <v>830.10302341360364</v>
      </c>
      <c r="Y24" s="30">
        <v>1991.0898129674579</v>
      </c>
      <c r="Z24" s="30">
        <v>2277.2319901012902</v>
      </c>
      <c r="AA24" s="30">
        <v>147.29400358302999</v>
      </c>
      <c r="AB24" s="30">
        <v>114.09756079700584</v>
      </c>
      <c r="AC24" s="30">
        <v>1559.5984118209858</v>
      </c>
      <c r="AD24" s="30">
        <v>5825.4726643712647</v>
      </c>
      <c r="AE24" s="30">
        <v>1444.0501006534889</v>
      </c>
      <c r="AF24" s="30">
        <v>453.48932861615447</v>
      </c>
      <c r="AG24" s="30">
        <v>1534.4322984942212</v>
      </c>
      <c r="AH24" s="30">
        <v>99.676221057382136</v>
      </c>
      <c r="AI24" s="30">
        <v>263.30334880460623</v>
      </c>
      <c r="AJ24" s="30">
        <v>1154.2151770000341</v>
      </c>
      <c r="AK24" s="30">
        <v>314.74731398561818</v>
      </c>
      <c r="AL24" s="30">
        <v>159.01329689421419</v>
      </c>
      <c r="AM24" s="30">
        <v>9074.775706141414</v>
      </c>
      <c r="AN24" s="30">
        <v>711.44695064632674</v>
      </c>
      <c r="AO24" s="30">
        <v>5330.1480194818905</v>
      </c>
      <c r="AP24" s="30">
        <v>1012.3265053803145</v>
      </c>
      <c r="AQ24" s="30">
        <v>4589.679400272752</v>
      </c>
      <c r="AR24" s="30">
        <v>1678.3054031521053</v>
      </c>
      <c r="AS24" s="30">
        <v>8657.6475586361794</v>
      </c>
      <c r="AT24" s="30">
        <v>58.453393842781168</v>
      </c>
      <c r="AU24" s="30">
        <v>296.97640600865901</v>
      </c>
      <c r="AV24" s="30">
        <v>1631.3270640111998</v>
      </c>
      <c r="AW24" s="30">
        <v>1881.2439082138712</v>
      </c>
      <c r="AX24" s="30">
        <v>3246.6673855012941</v>
      </c>
      <c r="AY24" s="30">
        <v>382.32187502657689</v>
      </c>
      <c r="AZ24" s="30">
        <v>422.42035866379729</v>
      </c>
      <c r="BA24" s="30">
        <v>3602.9885231662638</v>
      </c>
      <c r="BB24" s="30">
        <v>798.11704073011981</v>
      </c>
      <c r="BC24" s="30">
        <v>629.17362457489207</v>
      </c>
      <c r="BD24" s="30">
        <v>872.17475456994646</v>
      </c>
      <c r="BE24" s="30">
        <v>1206.4728030883873</v>
      </c>
      <c r="BF24" s="30">
        <v>6057.7346491141607</v>
      </c>
      <c r="BG24" s="30">
        <v>6216.9768504632748</v>
      </c>
      <c r="BH24" s="30">
        <v>4745.5199622246264</v>
      </c>
      <c r="BI24" s="30">
        <v>5483.9772327418432</v>
      </c>
      <c r="BJ24" s="30">
        <v>638.09847853326528</v>
      </c>
      <c r="BK24" s="30">
        <v>4531.2732534446677</v>
      </c>
      <c r="BL24" s="30">
        <v>756.23392611114241</v>
      </c>
      <c r="BM24" s="30">
        <v>222.94633681250758</v>
      </c>
      <c r="BN24" s="30">
        <v>5680.6452732519392</v>
      </c>
      <c r="BO24" s="30">
        <v>5120.4575338847926</v>
      </c>
      <c r="BP24" s="30">
        <v>293.88805029770242</v>
      </c>
      <c r="BQ24" s="30">
        <v>4547.019693224046</v>
      </c>
      <c r="BR24" s="30">
        <v>745.51034298562126</v>
      </c>
      <c r="BS24" s="30">
        <v>1792.5663739809468</v>
      </c>
      <c r="BT24" s="30">
        <v>2692.7878070597326</v>
      </c>
      <c r="BU24" s="30">
        <v>104.0736449121335</v>
      </c>
      <c r="BV24" s="30">
        <v>2154.8896049735422</v>
      </c>
      <c r="BW24" s="30">
        <v>296.8829223113849</v>
      </c>
      <c r="BX24" s="30">
        <v>2584.1444413076119</v>
      </c>
      <c r="BY24" s="30">
        <v>2168.7007611105564</v>
      </c>
      <c r="BZ24" s="30">
        <v>371.39788975599168</v>
      </c>
      <c r="CA24" s="30">
        <v>5040.8436589495914</v>
      </c>
      <c r="CB24" s="30">
        <v>356.47839869217086</v>
      </c>
      <c r="CC24" s="30">
        <v>353.09799910965728</v>
      </c>
      <c r="CD24" s="30">
        <v>1325.0902699772112</v>
      </c>
      <c r="CE24" s="30">
        <v>7497.6127843778268</v>
      </c>
      <c r="CF24" s="30">
        <v>8534.4921372478984</v>
      </c>
      <c r="CG24" s="30">
        <v>2681.8662594854859</v>
      </c>
      <c r="CH24" s="30">
        <v>309.50465240297996</v>
      </c>
      <c r="CI24" s="30">
        <v>100.30558290212225</v>
      </c>
      <c r="CJ24" s="30">
        <v>118.15538700910649</v>
      </c>
      <c r="CK24" s="30">
        <v>2133.6315836658287</v>
      </c>
      <c r="CL24" s="30">
        <v>104.79069400469564</v>
      </c>
      <c r="CM24" s="30">
        <v>2078.6493460309857</v>
      </c>
      <c r="CN24" s="30">
        <v>6637.5858261320282</v>
      </c>
      <c r="CO24" s="30">
        <v>451.24361472101776</v>
      </c>
      <c r="CP24" s="30">
        <v>1246.8179158808455</v>
      </c>
      <c r="CQ24" s="30">
        <v>107.50265222721139</v>
      </c>
      <c r="CR24" s="30">
        <v>1549.9442628963143</v>
      </c>
      <c r="CS24" s="30">
        <v>3197.3597580712699</v>
      </c>
      <c r="CT24" s="30">
        <v>1074.9910049306425</v>
      </c>
      <c r="CU24" s="30">
        <v>624.01901406921286</v>
      </c>
      <c r="CV24" s="30">
        <v>76.802429393217096</v>
      </c>
      <c r="CW24" s="30">
        <v>633.62655410337834</v>
      </c>
      <c r="CX24" s="30">
        <v>6878.4510361262192</v>
      </c>
      <c r="CY24" s="30">
        <v>1214.5927088781782</v>
      </c>
      <c r="CZ24" s="30">
        <v>8017.5703792063086</v>
      </c>
      <c r="DA24" s="30">
        <v>7514.5923328391464</v>
      </c>
      <c r="DB24" s="30">
        <v>3350.2196368919545</v>
      </c>
      <c r="DC24" s="30">
        <v>2756.2309474046515</v>
      </c>
      <c r="DD24" s="30">
        <v>5395.4142072138957</v>
      </c>
      <c r="DE24" s="30">
        <v>693.97378543184084</v>
      </c>
      <c r="DF24" s="30">
        <v>3094.9483054304005</v>
      </c>
      <c r="DG24" s="30">
        <v>1600.886489817402</v>
      </c>
      <c r="DH24" s="30">
        <v>2072.8584296917265</v>
      </c>
      <c r="DI24" s="30">
        <v>7108.5388469799018</v>
      </c>
      <c r="DJ24" s="30">
        <v>5581.3510306126127</v>
      </c>
      <c r="DK24" s="30">
        <v>252.15621343663582</v>
      </c>
      <c r="DL24" s="30">
        <v>6903.1494769051305</v>
      </c>
      <c r="DM24" s="30">
        <v>4020.3383304981512</v>
      </c>
      <c r="DN24" s="30">
        <v>265.67354571164236</v>
      </c>
      <c r="DO24" s="30">
        <v>9018.1173079104174</v>
      </c>
      <c r="DP24" s="30">
        <v>532.644682049371</v>
      </c>
      <c r="DQ24" s="30">
        <v>3015.4180237233222</v>
      </c>
      <c r="DR24" s="30">
        <v>2056.0777056714392</v>
      </c>
      <c r="DS24" s="30">
        <v>2976.751786231659</v>
      </c>
      <c r="DT24" s="30">
        <v>201.90410068335848</v>
      </c>
      <c r="DU24" s="30">
        <v>1311.0734875010066</v>
      </c>
      <c r="DV24" s="30">
        <v>3203.786135458588</v>
      </c>
      <c r="DW24" s="30">
        <v>1363.5363153865194</v>
      </c>
      <c r="DX24" s="30">
        <v>4198.7016460894192</v>
      </c>
      <c r="DY24" s="30">
        <v>4895.7250290340671</v>
      </c>
      <c r="DZ24" s="30">
        <v>276.72032589856053</v>
      </c>
      <c r="EA24" s="30">
        <v>6003.2527329206378</v>
      </c>
      <c r="EB24" s="30">
        <v>5782.4580046532055</v>
      </c>
      <c r="EC24" s="30">
        <v>6218.3184786386473</v>
      </c>
      <c r="ED24" s="30">
        <v>52.792478412067837</v>
      </c>
      <c r="EE24" s="30">
        <v>60.658417769084927</v>
      </c>
      <c r="EF24" s="30">
        <v>2153.5886073756292</v>
      </c>
      <c r="EG24" s="30">
        <v>10705.017673857663</v>
      </c>
      <c r="EH24" s="30">
        <v>350.75530305926475</v>
      </c>
      <c r="EI24" s="30">
        <v>483.43297887937103</v>
      </c>
      <c r="EJ24" s="30">
        <v>7651.7626018173896</v>
      </c>
      <c r="EK24" s="30">
        <v>2812.1186861931128</v>
      </c>
      <c r="EL24" s="30">
        <v>315.20368940780395</v>
      </c>
      <c r="EM24" s="30">
        <v>229.60809547499437</v>
      </c>
      <c r="EN24" s="30">
        <v>2469.7622995672832</v>
      </c>
      <c r="EO24" s="30">
        <v>1349.7750209568565</v>
      </c>
      <c r="EP24" s="30">
        <v>2873.030029650457</v>
      </c>
      <c r="EQ24" s="30">
        <v>150.76666896213305</v>
      </c>
      <c r="ER24" s="30">
        <v>1083.7047830279307</v>
      </c>
      <c r="ES24" s="30">
        <v>3829.7186349474214</v>
      </c>
      <c r="ET24" s="30">
        <v>4064.4639570329805</v>
      </c>
      <c r="EU24" s="30">
        <v>1056.4199848084072</v>
      </c>
      <c r="EV24" s="30">
        <v>649.68995751614</v>
      </c>
      <c r="EW24" s="30">
        <v>6328.0382971723893</v>
      </c>
      <c r="EX24" s="30">
        <v>9075.4096355619477</v>
      </c>
      <c r="EY24" s="30">
        <v>6806.6184742062351</v>
      </c>
      <c r="EZ24" s="30">
        <v>49.016307521918201</v>
      </c>
      <c r="FA24" s="30">
        <v>120.53372147417947</v>
      </c>
      <c r="FB24" s="30">
        <v>3727.7321825055474</v>
      </c>
      <c r="FC24" s="30">
        <v>9132.233865025084</v>
      </c>
      <c r="FD24" s="30">
        <v>4661.4899160901432</v>
      </c>
      <c r="FE24" s="30">
        <v>7863.4934293303158</v>
      </c>
      <c r="FF24" s="30">
        <v>5889.9323658591893</v>
      </c>
      <c r="FG24" s="30">
        <v>1965.6025183674674</v>
      </c>
      <c r="FH24" s="30">
        <v>1326.9138122729398</v>
      </c>
      <c r="FI24" s="30">
        <v>2639.8374218571576</v>
      </c>
      <c r="FJ24" s="30">
        <v>1320.6222969756582</v>
      </c>
      <c r="FK24" s="30">
        <v>970.35364030999654</v>
      </c>
      <c r="FL24" s="30">
        <v>5164.9507213017669</v>
      </c>
      <c r="FM24" s="30">
        <v>236.67154111224306</v>
      </c>
      <c r="FN24" s="30">
        <v>1042.5724498508853</v>
      </c>
      <c r="FO24" s="30">
        <v>71.873823420323191</v>
      </c>
      <c r="FP24" s="30">
        <v>1335.1425403063201</v>
      </c>
      <c r="FQ24" s="30">
        <v>8631.5553118794123</v>
      </c>
    </row>
    <row r="25" spans="1:173" ht="15.75" x14ac:dyDescent="0.25">
      <c r="A25" s="9" t="s">
        <v>211</v>
      </c>
      <c r="B25" s="31">
        <v>1595.569986648105</v>
      </c>
      <c r="C25" s="30">
        <v>2388.251549240164</v>
      </c>
      <c r="D25" s="30">
        <v>2236.0465623403065</v>
      </c>
      <c r="E25" s="30">
        <v>593.79127718824748</v>
      </c>
      <c r="F25" s="30">
        <v>278.74912982990287</v>
      </c>
      <c r="G25" s="30">
        <v>670.70107680829096</v>
      </c>
      <c r="H25" s="30">
        <v>4102.2503338157876</v>
      </c>
      <c r="I25" s="30">
        <v>123.91690276694021</v>
      </c>
      <c r="J25" s="30">
        <v>1128.0104543724415</v>
      </c>
      <c r="K25" s="30">
        <v>1054.0232547878143</v>
      </c>
      <c r="L25" s="30">
        <v>422.54924071279072</v>
      </c>
      <c r="M25" s="30">
        <v>2132.1635199126781</v>
      </c>
      <c r="N25" s="30">
        <v>119.02776231217491</v>
      </c>
      <c r="O25" s="30">
        <v>2019.8421108863076</v>
      </c>
      <c r="P25" s="30">
        <v>749.41985149546394</v>
      </c>
      <c r="Q25" s="30">
        <v>265.83083594396186</v>
      </c>
      <c r="R25" s="30">
        <v>1830.7502205892874</v>
      </c>
      <c r="S25" s="30">
        <v>118.89114071910097</v>
      </c>
      <c r="T25" s="30">
        <v>2368.6486899682482</v>
      </c>
      <c r="U25" s="30">
        <v>1029.2206854328645</v>
      </c>
      <c r="V25" s="30">
        <v>423.63508951754875</v>
      </c>
      <c r="W25" s="30">
        <v>395.66115902721401</v>
      </c>
      <c r="X25" s="30">
        <v>1188.1977614846221</v>
      </c>
      <c r="Y25" s="30">
        <v>777.23176810688096</v>
      </c>
      <c r="Z25" s="30">
        <v>2125.0724012897676</v>
      </c>
      <c r="AA25" s="30">
        <v>65.072703880115824</v>
      </c>
      <c r="AB25" s="30">
        <v>28.683364939650613</v>
      </c>
      <c r="AC25" s="30">
        <v>290.24087607955516</v>
      </c>
      <c r="AD25" s="30">
        <v>1088.0901281470644</v>
      </c>
      <c r="AE25" s="30">
        <v>378.80076960387458</v>
      </c>
      <c r="AF25" s="30">
        <v>313.84216509924443</v>
      </c>
      <c r="AG25" s="30">
        <v>1281.659739076149</v>
      </c>
      <c r="AH25" s="30">
        <v>113.81669269927302</v>
      </c>
      <c r="AI25" s="30">
        <v>206.40158216365222</v>
      </c>
      <c r="AJ25" s="30">
        <v>670.8581437283982</v>
      </c>
      <c r="AK25" s="30">
        <v>214.98800029452761</v>
      </c>
      <c r="AL25" s="30">
        <v>70.724778581662918</v>
      </c>
      <c r="AM25" s="30">
        <v>2432.6526728088129</v>
      </c>
      <c r="AN25" s="30">
        <v>378.12663959039241</v>
      </c>
      <c r="AO25" s="30">
        <v>1328.9662778236232</v>
      </c>
      <c r="AP25" s="30">
        <v>1251.0090128802583</v>
      </c>
      <c r="AQ25" s="30">
        <v>1523.2347946926011</v>
      </c>
      <c r="AR25" s="30">
        <v>877.9608199032441</v>
      </c>
      <c r="AS25" s="30">
        <v>2174.129999689409</v>
      </c>
      <c r="AT25" s="30">
        <v>8.295745210308608</v>
      </c>
      <c r="AU25" s="30">
        <v>355.94539258401153</v>
      </c>
      <c r="AV25" s="30">
        <v>1220.0329577056245</v>
      </c>
      <c r="AW25" s="30">
        <v>890.92923552247998</v>
      </c>
      <c r="AX25" s="30">
        <v>680.46401465908264</v>
      </c>
      <c r="AY25" s="30">
        <v>92.302449156329047</v>
      </c>
      <c r="AZ25" s="30">
        <v>100.02991341844925</v>
      </c>
      <c r="BA25" s="30">
        <v>2014.9251567533827</v>
      </c>
      <c r="BB25" s="30">
        <v>407.93386614582136</v>
      </c>
      <c r="BC25" s="30">
        <v>536.87971881878366</v>
      </c>
      <c r="BD25" s="30">
        <v>640.21164298790029</v>
      </c>
      <c r="BE25" s="30">
        <v>378.58077732349238</v>
      </c>
      <c r="BF25" s="30">
        <v>1720.8062791074158</v>
      </c>
      <c r="BG25" s="30">
        <v>2877.1152752781477</v>
      </c>
      <c r="BH25" s="30">
        <v>1729.1202367763744</v>
      </c>
      <c r="BI25" s="30">
        <v>1980.4523653203448</v>
      </c>
      <c r="BJ25" s="30">
        <v>327.43331358241443</v>
      </c>
      <c r="BK25" s="30">
        <v>1222.3089735681817</v>
      </c>
      <c r="BL25" s="30">
        <v>100.60851370193591</v>
      </c>
      <c r="BM25" s="30">
        <v>244.31633375037373</v>
      </c>
      <c r="BN25" s="30">
        <v>3503.2100944804356</v>
      </c>
      <c r="BO25" s="30">
        <v>3610.9533913050177</v>
      </c>
      <c r="BP25" s="30">
        <v>307.97883879528302</v>
      </c>
      <c r="BQ25" s="30">
        <v>2143.8539760994395</v>
      </c>
      <c r="BR25" s="30">
        <v>300.74108097723121</v>
      </c>
      <c r="BS25" s="30">
        <v>670.08463235883346</v>
      </c>
      <c r="BT25" s="30">
        <v>475.10088603773539</v>
      </c>
      <c r="BU25" s="30">
        <v>177.14595393838428</v>
      </c>
      <c r="BV25" s="30">
        <v>1207.8428073527209</v>
      </c>
      <c r="BW25" s="30">
        <v>201.54460675889572</v>
      </c>
      <c r="BX25" s="30">
        <v>1146.4478323231785</v>
      </c>
      <c r="BY25" s="30">
        <v>1971.4375721824965</v>
      </c>
      <c r="BZ25" s="30">
        <v>113.14250156057096</v>
      </c>
      <c r="CA25" s="30">
        <v>1335.2865344622173</v>
      </c>
      <c r="CB25" s="30">
        <v>60.076683797480904</v>
      </c>
      <c r="CC25" s="30">
        <v>68.566130892970449</v>
      </c>
      <c r="CD25" s="30">
        <v>725.00470951693751</v>
      </c>
      <c r="CE25" s="30">
        <v>2127.9984439434552</v>
      </c>
      <c r="CF25" s="30">
        <v>5032.5279048695274</v>
      </c>
      <c r="CG25" s="30">
        <v>1264.8211628976801</v>
      </c>
      <c r="CH25" s="30">
        <v>112.47838767170042</v>
      </c>
      <c r="CI25" s="30">
        <v>18.230841811446069</v>
      </c>
      <c r="CJ25" s="30">
        <v>8.0190139885370062</v>
      </c>
      <c r="CK25" s="30">
        <v>1228.8118456132697</v>
      </c>
      <c r="CL25" s="30">
        <v>43.954204260984952</v>
      </c>
      <c r="CM25" s="30">
        <v>304.99325773369787</v>
      </c>
      <c r="CN25" s="30">
        <v>1589.1992938172843</v>
      </c>
      <c r="CO25" s="30">
        <v>296.2632485092538</v>
      </c>
      <c r="CP25" s="30">
        <v>1546.6065403321932</v>
      </c>
      <c r="CQ25" s="30">
        <v>91.478302489585715</v>
      </c>
      <c r="CR25" s="30">
        <v>440.70221509711433</v>
      </c>
      <c r="CS25" s="30">
        <v>3187.7412016212361</v>
      </c>
      <c r="CT25" s="30">
        <v>833.70848250798076</v>
      </c>
      <c r="CU25" s="30">
        <v>42.487593729044612</v>
      </c>
      <c r="CV25" s="30">
        <v>27.956528949163026</v>
      </c>
      <c r="CW25" s="30">
        <v>212.28809606417857</v>
      </c>
      <c r="CX25" s="30">
        <v>1942.2708011428676</v>
      </c>
      <c r="CY25" s="30">
        <v>340.09046076667983</v>
      </c>
      <c r="CZ25" s="30">
        <v>2421.7349424914246</v>
      </c>
      <c r="DA25" s="30">
        <v>2929.2744046952848</v>
      </c>
      <c r="DB25" s="30">
        <v>4029.0216549428219</v>
      </c>
      <c r="DC25" s="30">
        <v>2956.597757313792</v>
      </c>
      <c r="DD25" s="30">
        <v>1627.1283622842254</v>
      </c>
      <c r="DE25" s="30">
        <v>197.16211825539361</v>
      </c>
      <c r="DF25" s="30">
        <v>1782.10824129462</v>
      </c>
      <c r="DG25" s="30">
        <v>744.31937951111615</v>
      </c>
      <c r="DH25" s="30">
        <v>776.53619730702189</v>
      </c>
      <c r="DI25" s="30">
        <v>1521.5326590503878</v>
      </c>
      <c r="DJ25" s="30">
        <v>1664.3373103427621</v>
      </c>
      <c r="DK25" s="30">
        <v>151.56477457248303</v>
      </c>
      <c r="DL25" s="30">
        <v>1663.3417705264142</v>
      </c>
      <c r="DM25" s="30">
        <v>911.11498864061525</v>
      </c>
      <c r="DN25" s="30">
        <v>54.678103506757296</v>
      </c>
      <c r="DO25" s="30">
        <v>1131.8807454760358</v>
      </c>
      <c r="DP25" s="30">
        <v>206.33936688047666</v>
      </c>
      <c r="DQ25" s="30">
        <v>2493.1449117111897</v>
      </c>
      <c r="DR25" s="30">
        <v>527.99538385247831</v>
      </c>
      <c r="DS25" s="30">
        <v>1003.048026875722</v>
      </c>
      <c r="DT25" s="30">
        <v>77.449165625492384</v>
      </c>
      <c r="DU25" s="30">
        <v>937.67354880698053</v>
      </c>
      <c r="DV25" s="30">
        <v>949.03763622933809</v>
      </c>
      <c r="DW25" s="30">
        <v>576.1301693252733</v>
      </c>
      <c r="DX25" s="30">
        <v>756.39290788318101</v>
      </c>
      <c r="DY25" s="30">
        <v>1513.2703908570611</v>
      </c>
      <c r="DZ25" s="30">
        <v>307.18014728321049</v>
      </c>
      <c r="EA25" s="30">
        <v>619.77979972405183</v>
      </c>
      <c r="EB25" s="30">
        <v>2490.8622254935312</v>
      </c>
      <c r="EC25" s="30">
        <v>2119.5260515529949</v>
      </c>
      <c r="ED25" s="30">
        <v>18.094461608662254</v>
      </c>
      <c r="EE25" s="30">
        <v>520.99399324812111</v>
      </c>
      <c r="EF25" s="30">
        <v>335.40891269691758</v>
      </c>
      <c r="EG25" s="30">
        <v>4660.4876481933525</v>
      </c>
      <c r="EH25" s="30">
        <v>72.981128051710201</v>
      </c>
      <c r="EI25" s="30">
        <v>114.52489395950437</v>
      </c>
      <c r="EJ25" s="30">
        <v>2031.7839423013327</v>
      </c>
      <c r="EK25" s="30">
        <v>813.59729686385219</v>
      </c>
      <c r="EL25" s="30">
        <v>103.30771017261186</v>
      </c>
      <c r="EM25" s="30">
        <v>64.202868794608207</v>
      </c>
      <c r="EN25" s="30">
        <v>1577.5912774907499</v>
      </c>
      <c r="EO25" s="30">
        <v>704.96228557118809</v>
      </c>
      <c r="EP25" s="30">
        <v>1164.7566601143642</v>
      </c>
      <c r="EQ25" s="30">
        <v>73.483237145628877</v>
      </c>
      <c r="ER25" s="30">
        <v>354.02003945797088</v>
      </c>
      <c r="ES25" s="30">
        <v>389.70279628243003</v>
      </c>
      <c r="ET25" s="30">
        <v>939.97772081642006</v>
      </c>
      <c r="EU25" s="30">
        <v>451.46114662966778</v>
      </c>
      <c r="EV25" s="30">
        <v>324.63181322014151</v>
      </c>
      <c r="EW25" s="30">
        <v>1995.947988399693</v>
      </c>
      <c r="EX25" s="30">
        <v>2111.5441668162553</v>
      </c>
      <c r="EY25" s="30">
        <v>960.79704484189381</v>
      </c>
      <c r="EZ25" s="30">
        <v>20.291840364378025</v>
      </c>
      <c r="FA25" s="30">
        <v>27.704124906415696</v>
      </c>
      <c r="FB25" s="30">
        <v>822.77117326356336</v>
      </c>
      <c r="FC25" s="30">
        <v>1155.8935727284056</v>
      </c>
      <c r="FD25" s="30">
        <v>1214.6718018073504</v>
      </c>
      <c r="FE25" s="30">
        <v>2702.5216590895338</v>
      </c>
      <c r="FF25" s="30">
        <v>1943.6874023083369</v>
      </c>
      <c r="FG25" s="30">
        <v>911.78602027535203</v>
      </c>
      <c r="FH25" s="30">
        <v>931.35447793344088</v>
      </c>
      <c r="FI25" s="30">
        <v>563.43691489594528</v>
      </c>
      <c r="FJ25" s="30">
        <v>569.08838711322255</v>
      </c>
      <c r="FK25" s="30">
        <v>293.98109761441651</v>
      </c>
      <c r="FL25" s="30">
        <v>1268.803554606314</v>
      </c>
      <c r="FM25" s="30">
        <v>107.49412772980786</v>
      </c>
      <c r="FN25" s="30">
        <v>810.85558782092721</v>
      </c>
      <c r="FO25" s="30">
        <v>4.448512051593112</v>
      </c>
      <c r="FP25" s="30">
        <v>832.37834910763718</v>
      </c>
      <c r="FQ25" s="30">
        <v>1419.5939864694187</v>
      </c>
    </row>
    <row r="26" spans="1:173" ht="15.75" x14ac:dyDescent="0.25">
      <c r="A26" s="9" t="s">
        <v>212</v>
      </c>
      <c r="B26" s="31">
        <v>440.71096389857564</v>
      </c>
      <c r="C26" s="30">
        <v>918.19308305962545</v>
      </c>
      <c r="D26" s="30">
        <v>751.61358413282437</v>
      </c>
      <c r="E26" s="30">
        <v>75.16821483675777</v>
      </c>
      <c r="F26" s="30">
        <v>93.47080773852835</v>
      </c>
      <c r="G26" s="30">
        <v>20.839467610461494</v>
      </c>
      <c r="H26" s="30">
        <v>1666.5001826958739</v>
      </c>
      <c r="I26" s="30">
        <v>9.1806065787439657</v>
      </c>
      <c r="J26" s="30">
        <v>312.96785614955479</v>
      </c>
      <c r="K26" s="30">
        <v>143.08807126271248</v>
      </c>
      <c r="L26" s="30">
        <v>89.510767021864424</v>
      </c>
      <c r="M26" s="30">
        <v>762.15721099506277</v>
      </c>
      <c r="N26" s="30">
        <v>10.478721271861096</v>
      </c>
      <c r="O26" s="30">
        <v>659.12660446264044</v>
      </c>
      <c r="P26" s="30">
        <v>176.82623070178343</v>
      </c>
      <c r="Q26" s="30">
        <v>3.613215688747522</v>
      </c>
      <c r="R26" s="30">
        <v>539.78598447615718</v>
      </c>
      <c r="S26" s="30">
        <v>6.5790552626774321</v>
      </c>
      <c r="T26" s="30">
        <v>450.11162585195609</v>
      </c>
      <c r="U26" s="30">
        <v>119.15357048366918</v>
      </c>
      <c r="V26" s="30">
        <v>20.590451212061346</v>
      </c>
      <c r="W26" s="30">
        <v>43.267081850894002</v>
      </c>
      <c r="X26" s="30">
        <v>8.9837820155814185</v>
      </c>
      <c r="Y26" s="30">
        <v>174.45986681255391</v>
      </c>
      <c r="Z26" s="30">
        <v>570.59114487027898</v>
      </c>
      <c r="AA26" s="30">
        <v>13.545841913854607</v>
      </c>
      <c r="AB26" s="30">
        <v>0.38131626064831659</v>
      </c>
      <c r="AC26" s="30">
        <v>61.805083980712546</v>
      </c>
      <c r="AD26" s="30">
        <v>266.0123457303842</v>
      </c>
      <c r="AE26" s="30">
        <v>143.36331842563439</v>
      </c>
      <c r="AF26" s="30">
        <v>26.151539309510206</v>
      </c>
      <c r="AG26" s="30">
        <v>538.52959978410752</v>
      </c>
      <c r="AH26" s="30">
        <v>20.185898371409657</v>
      </c>
      <c r="AI26" s="30">
        <v>56.025477953431412</v>
      </c>
      <c r="AJ26" s="30">
        <v>90.119527734386807</v>
      </c>
      <c r="AK26" s="30">
        <v>5.9297941311490936</v>
      </c>
      <c r="AL26" s="30">
        <v>1.7144302759324188</v>
      </c>
      <c r="AM26" s="30">
        <v>1047.5650406686079</v>
      </c>
      <c r="AN26" s="30">
        <v>71.727752803418454</v>
      </c>
      <c r="AO26" s="30">
        <v>262.35146492592708</v>
      </c>
      <c r="AP26" s="30">
        <v>425.88085004380065</v>
      </c>
      <c r="AQ26" s="30">
        <v>514.21045154152705</v>
      </c>
      <c r="AR26" s="30">
        <v>74.635224872786836</v>
      </c>
      <c r="AS26" s="30">
        <v>981.46277314217298</v>
      </c>
      <c r="AT26" s="30">
        <v>0.32708450364632435</v>
      </c>
      <c r="AU26" s="30">
        <v>110.5067007351127</v>
      </c>
      <c r="AV26" s="30">
        <v>263.95057407476281</v>
      </c>
      <c r="AW26" s="30">
        <v>172.13247116830968</v>
      </c>
      <c r="AX26" s="30">
        <v>69.700289315538811</v>
      </c>
      <c r="AY26" s="30">
        <v>8.0861371802378414</v>
      </c>
      <c r="AZ26" s="30">
        <v>9.9217730737891774</v>
      </c>
      <c r="BA26" s="30">
        <v>587.9347185835461</v>
      </c>
      <c r="BB26" s="30">
        <v>40.981337361443579</v>
      </c>
      <c r="BC26" s="30">
        <v>114.57408423106104</v>
      </c>
      <c r="BD26" s="30">
        <v>169.12667116302131</v>
      </c>
      <c r="BE26" s="30">
        <v>154.00218096655973</v>
      </c>
      <c r="BF26" s="30">
        <v>709.08163724835265</v>
      </c>
      <c r="BG26" s="30">
        <v>967.22060130595435</v>
      </c>
      <c r="BH26" s="30">
        <v>515.08707002684469</v>
      </c>
      <c r="BI26" s="30">
        <v>616.04241546817525</v>
      </c>
      <c r="BJ26" s="30">
        <v>51.474446437530638</v>
      </c>
      <c r="BK26" s="30">
        <v>181.51310460885642</v>
      </c>
      <c r="BL26" s="30">
        <v>20.51946567993614</v>
      </c>
      <c r="BM26" s="30">
        <v>5.1460093259025044</v>
      </c>
      <c r="BN26" s="30">
        <v>2027.9152392539918</v>
      </c>
      <c r="BO26" s="30">
        <v>1022.8826002037544</v>
      </c>
      <c r="BP26" s="30">
        <v>17.116351989179257</v>
      </c>
      <c r="BQ26" s="30">
        <v>664.5158479243438</v>
      </c>
      <c r="BR26" s="30">
        <v>30.611570903962267</v>
      </c>
      <c r="BS26" s="30">
        <v>226.03467480456965</v>
      </c>
      <c r="BT26" s="30">
        <v>47.933139742776895</v>
      </c>
      <c r="BU26" s="30">
        <v>5.468603697825845</v>
      </c>
      <c r="BV26" s="30">
        <v>126.74552863769311</v>
      </c>
      <c r="BW26" s="30">
        <v>2.6716945374163283</v>
      </c>
      <c r="BX26" s="30">
        <v>215.74701781555055</v>
      </c>
      <c r="BY26" s="30">
        <v>504.62917471411652</v>
      </c>
      <c r="BZ26" s="30">
        <v>36.185339743047727</v>
      </c>
      <c r="CA26" s="30">
        <v>296.57130799749922</v>
      </c>
      <c r="CB26" s="30">
        <v>8.2538760872805668</v>
      </c>
      <c r="CC26" s="30">
        <v>22.732313673899416</v>
      </c>
      <c r="CD26" s="30">
        <v>167.22701877712726</v>
      </c>
      <c r="CE26" s="30">
        <v>536.09992478757863</v>
      </c>
      <c r="CF26" s="30">
        <v>1394.2626416266678</v>
      </c>
      <c r="CG26" s="30">
        <v>311.28553426429289</v>
      </c>
      <c r="CH26" s="30">
        <v>9.2536597887843559</v>
      </c>
      <c r="CI26" s="30">
        <v>0.22899142458243671</v>
      </c>
      <c r="CJ26" s="30">
        <v>3.2000996505001122</v>
      </c>
      <c r="CK26" s="30">
        <v>171.79664308139019</v>
      </c>
      <c r="CL26" s="30">
        <v>12.791481232042591</v>
      </c>
      <c r="CM26" s="30">
        <v>43.012238947091298</v>
      </c>
      <c r="CN26" s="30">
        <v>390.46348115961672</v>
      </c>
      <c r="CO26" s="30">
        <v>53.606770606705183</v>
      </c>
      <c r="CP26" s="30">
        <v>213.25268985377488</v>
      </c>
      <c r="CQ26" s="30">
        <v>7.8427147354764175</v>
      </c>
      <c r="CR26" s="30">
        <v>140.60977303012265</v>
      </c>
      <c r="CS26" s="30">
        <v>154.93420639041025</v>
      </c>
      <c r="CT26" s="30">
        <v>129.45511006135604</v>
      </c>
      <c r="CU26" s="30">
        <v>13.385476406546362</v>
      </c>
      <c r="CV26" s="30">
        <v>2.4926949813997439</v>
      </c>
      <c r="CW26" s="30">
        <v>10.725670793078589</v>
      </c>
      <c r="CX26" s="30">
        <v>639.45766993918892</v>
      </c>
      <c r="CY26" s="30">
        <v>11.3454898239097</v>
      </c>
      <c r="CZ26" s="30">
        <v>916.96604261622508</v>
      </c>
      <c r="DA26" s="30">
        <v>1894.9900104126477</v>
      </c>
      <c r="DB26" s="30">
        <v>1466.461701951577</v>
      </c>
      <c r="DC26" s="30">
        <v>297.44320731217994</v>
      </c>
      <c r="DD26" s="30">
        <v>492.19190043770402</v>
      </c>
      <c r="DE26" s="30">
        <v>8.4999838970575539</v>
      </c>
      <c r="DF26" s="30">
        <v>129.08043330799762</v>
      </c>
      <c r="DG26" s="30">
        <v>109.88291741393627</v>
      </c>
      <c r="DH26" s="30">
        <v>112.11966368413785</v>
      </c>
      <c r="DI26" s="30">
        <v>512.53270032576643</v>
      </c>
      <c r="DJ26" s="30">
        <v>558.75381567572992</v>
      </c>
      <c r="DK26" s="30">
        <v>8.0668522880337523</v>
      </c>
      <c r="DL26" s="30">
        <v>865.65405897916514</v>
      </c>
      <c r="DM26" s="30">
        <v>244.79245030413503</v>
      </c>
      <c r="DN26" s="30">
        <v>11.4707198846043</v>
      </c>
      <c r="DO26" s="30">
        <v>276.19682197865399</v>
      </c>
      <c r="DP26" s="30">
        <v>14.373650649446859</v>
      </c>
      <c r="DQ26" s="30">
        <v>779.78501111080845</v>
      </c>
      <c r="DR26" s="30">
        <v>116.88220476578437</v>
      </c>
      <c r="DS26" s="30">
        <v>208.39889340378508</v>
      </c>
      <c r="DT26" s="30">
        <v>7.8156381107758497</v>
      </c>
      <c r="DU26" s="30">
        <v>140.1159161623107</v>
      </c>
      <c r="DV26" s="30">
        <v>139.95842761204634</v>
      </c>
      <c r="DW26" s="30">
        <v>94.501506325930123</v>
      </c>
      <c r="DX26" s="30">
        <v>141.83609526330787</v>
      </c>
      <c r="DY26" s="30">
        <v>263.01242640224763</v>
      </c>
      <c r="DZ26" s="30">
        <v>52.884832958034636</v>
      </c>
      <c r="EA26" s="30">
        <v>163.3064885316752</v>
      </c>
      <c r="EB26" s="30">
        <v>921.28796095145492</v>
      </c>
      <c r="EC26" s="30">
        <v>964.71370507802203</v>
      </c>
      <c r="ED26" s="30">
        <v>6.8100023964130498</v>
      </c>
      <c r="EE26" s="30">
        <v>36.213293889647247</v>
      </c>
      <c r="EF26" s="30">
        <v>49.320548729707092</v>
      </c>
      <c r="EG26" s="30">
        <v>1876.2305524821509</v>
      </c>
      <c r="EH26" s="30">
        <v>2.6005363132064057</v>
      </c>
      <c r="EI26" s="30">
        <v>21.00993535681722</v>
      </c>
      <c r="EJ26" s="30">
        <v>589.66955996687443</v>
      </c>
      <c r="EK26" s="30">
        <v>165.39559316759835</v>
      </c>
      <c r="EL26" s="30">
        <v>14.414638690062787</v>
      </c>
      <c r="EM26" s="30">
        <v>4.2024132514329553</v>
      </c>
      <c r="EN26" s="30">
        <v>274.60534986371368</v>
      </c>
      <c r="EO26" s="30">
        <v>82.715205832899386</v>
      </c>
      <c r="EP26" s="30">
        <v>157.51321410122287</v>
      </c>
      <c r="EQ26" s="30">
        <v>2.3490449809321055</v>
      </c>
      <c r="ER26" s="30">
        <v>57.735990667703376</v>
      </c>
      <c r="ES26" s="30">
        <v>113.92961948858611</v>
      </c>
      <c r="ET26" s="30">
        <v>278.05517696288507</v>
      </c>
      <c r="EU26" s="30">
        <v>153.6930171703396</v>
      </c>
      <c r="EV26" s="30">
        <v>47.164457823639211</v>
      </c>
      <c r="EW26" s="30">
        <v>693.04617110110985</v>
      </c>
      <c r="EX26" s="30">
        <v>582.40408721574829</v>
      </c>
      <c r="EY26" s="30">
        <v>186.9999157555072</v>
      </c>
      <c r="EZ26" s="30">
        <v>3.9565720166391305</v>
      </c>
      <c r="FA26" s="30">
        <v>0.65384011703917522</v>
      </c>
      <c r="FB26" s="30">
        <v>227.57277599366131</v>
      </c>
      <c r="FC26" s="30">
        <v>488.62434724462787</v>
      </c>
      <c r="FD26" s="30">
        <v>349.13847041683653</v>
      </c>
      <c r="FE26" s="30">
        <v>1494.2257627414742</v>
      </c>
      <c r="FF26" s="30">
        <v>926.21814685602192</v>
      </c>
      <c r="FG26" s="30">
        <v>1.6844538418809083</v>
      </c>
      <c r="FH26" s="30">
        <v>97.922766422379851</v>
      </c>
      <c r="FI26" s="30">
        <v>80.751825522834991</v>
      </c>
      <c r="FJ26" s="30">
        <v>63.644928599103771</v>
      </c>
      <c r="FK26" s="30">
        <v>48.962931323942719</v>
      </c>
      <c r="FL26" s="30">
        <v>271.97052864980043</v>
      </c>
      <c r="FM26" s="30">
        <v>1.1997712273595611</v>
      </c>
      <c r="FN26" s="30">
        <v>242.30361931331453</v>
      </c>
      <c r="FO26" s="30">
        <v>0.18098168871895037</v>
      </c>
      <c r="FP26" s="30">
        <v>61.147453567902481</v>
      </c>
      <c r="FQ26" s="30">
        <v>591.39703607061006</v>
      </c>
    </row>
    <row r="27" spans="1:173" ht="15.75" x14ac:dyDescent="0.25">
      <c r="A27" s="9" t="s">
        <v>246</v>
      </c>
      <c r="B27" s="31">
        <v>342.23120419010115</v>
      </c>
      <c r="C27" s="30">
        <v>265.74534309913929</v>
      </c>
      <c r="D27" s="30">
        <v>242.46308593277342</v>
      </c>
      <c r="E27" s="30">
        <v>193.34207520100315</v>
      </c>
      <c r="F27" s="30">
        <v>50.584930613932642</v>
      </c>
      <c r="G27" s="30">
        <v>654.98613850882782</v>
      </c>
      <c r="H27" s="30">
        <v>754.25929753415869</v>
      </c>
      <c r="I27" s="30">
        <v>40.508078129881966</v>
      </c>
      <c r="J27" s="30">
        <v>261.53845927006222</v>
      </c>
      <c r="K27" s="30">
        <v>393.51541508934821</v>
      </c>
      <c r="L27" s="30">
        <v>171.3675502122631</v>
      </c>
      <c r="M27" s="30">
        <v>171.17882532737545</v>
      </c>
      <c r="N27" s="30">
        <v>125.34498960008105</v>
      </c>
      <c r="O27" s="30">
        <v>140.30362753648481</v>
      </c>
      <c r="P27" s="30">
        <v>174.64702545141591</v>
      </c>
      <c r="Q27" s="30">
        <v>129.96644132899226</v>
      </c>
      <c r="R27" s="30">
        <v>108.40494178277835</v>
      </c>
      <c r="S27" s="30">
        <v>54.93678197090221</v>
      </c>
      <c r="T27" s="30">
        <v>976.68640436615112</v>
      </c>
      <c r="U27" s="30">
        <v>303.21138520146735</v>
      </c>
      <c r="V27" s="30">
        <v>466.77309870281471</v>
      </c>
      <c r="W27" s="30">
        <v>60.045060378073551</v>
      </c>
      <c r="X27" s="30">
        <v>1046.2487946137321</v>
      </c>
      <c r="Y27" s="30">
        <v>123.42257691080559</v>
      </c>
      <c r="Z27" s="30">
        <v>290.64319116527457</v>
      </c>
      <c r="AA27" s="30">
        <v>9.9678329781354282</v>
      </c>
      <c r="AB27" s="30">
        <v>26.163599402090298</v>
      </c>
      <c r="AC27" s="30">
        <v>123.92577232251426</v>
      </c>
      <c r="AD27" s="30">
        <v>84.552587465820622</v>
      </c>
      <c r="AE27" s="30">
        <v>78.423033937499952</v>
      </c>
      <c r="AF27" s="30">
        <v>196.91794812637053</v>
      </c>
      <c r="AG27" s="30">
        <v>466.92836374342352</v>
      </c>
      <c r="AH27" s="30">
        <v>54.241205881021976</v>
      </c>
      <c r="AI27" s="30">
        <v>120.14218578062655</v>
      </c>
      <c r="AJ27" s="30">
        <v>115.57974324890252</v>
      </c>
      <c r="AK27" s="30">
        <v>195.04503537302728</v>
      </c>
      <c r="AL27" s="30">
        <v>49.44506963948492</v>
      </c>
      <c r="AM27" s="30">
        <v>275.17710943271913</v>
      </c>
      <c r="AN27" s="30">
        <v>100.7875045290554</v>
      </c>
      <c r="AO27" s="30">
        <v>619.85909596117403</v>
      </c>
      <c r="AP27" s="30">
        <v>496.35211902402216</v>
      </c>
      <c r="AQ27" s="30">
        <v>527.29831746882689</v>
      </c>
      <c r="AR27" s="30">
        <v>235.75780395896547</v>
      </c>
      <c r="AS27" s="30">
        <v>132.91856168643099</v>
      </c>
      <c r="AT27" s="30">
        <v>2.7617237714712437</v>
      </c>
      <c r="AU27" s="30">
        <v>196.12957499608251</v>
      </c>
      <c r="AV27" s="30">
        <v>291.24109919731814</v>
      </c>
      <c r="AW27" s="30">
        <v>430.92271449288347</v>
      </c>
      <c r="AX27" s="30">
        <v>487.10555872846589</v>
      </c>
      <c r="AY27" s="30">
        <v>37.953936620259363</v>
      </c>
      <c r="AZ27" s="30">
        <v>51.375587339444515</v>
      </c>
      <c r="BA27" s="30">
        <v>399.75124312495632</v>
      </c>
      <c r="BB27" s="30">
        <v>279.32458592674084</v>
      </c>
      <c r="BC27" s="30">
        <v>102.01601071119966</v>
      </c>
      <c r="BD27" s="30">
        <v>148.20270981277363</v>
      </c>
      <c r="BE27" s="30">
        <v>45.644216784759081</v>
      </c>
      <c r="BF27" s="30">
        <v>197.95066051579934</v>
      </c>
      <c r="BG27" s="30">
        <v>93.740129375090476</v>
      </c>
      <c r="BH27" s="30">
        <v>190.77614676096388</v>
      </c>
      <c r="BI27" s="30">
        <v>197.77372096492158</v>
      </c>
      <c r="BJ27" s="30">
        <v>185.00578209618064</v>
      </c>
      <c r="BK27" s="30">
        <v>653.61893537152787</v>
      </c>
      <c r="BL27" s="30">
        <v>37.499812448421231</v>
      </c>
      <c r="BM27" s="30">
        <v>242.20615507403315</v>
      </c>
      <c r="BN27" s="30">
        <v>138.6611072931517</v>
      </c>
      <c r="BO27" s="30">
        <v>1191.7043068804967</v>
      </c>
      <c r="BP27" s="30">
        <v>292.44723810915201</v>
      </c>
      <c r="BQ27" s="30">
        <v>170.77486412578887</v>
      </c>
      <c r="BR27" s="30">
        <v>144.69083668586384</v>
      </c>
      <c r="BS27" s="30">
        <v>77.627735872401502</v>
      </c>
      <c r="BT27" s="30">
        <v>265.9131076965719</v>
      </c>
      <c r="BU27" s="30">
        <v>105.13842010140587</v>
      </c>
      <c r="BV27" s="30">
        <v>594.73333808320206</v>
      </c>
      <c r="BW27" s="30">
        <v>146.44568553027852</v>
      </c>
      <c r="BX27" s="30">
        <v>179.83231554079555</v>
      </c>
      <c r="BY27" s="30">
        <v>485.75128799535878</v>
      </c>
      <c r="BZ27" s="30">
        <v>5.9550327801106144</v>
      </c>
      <c r="CA27" s="30">
        <v>199.70852933882136</v>
      </c>
      <c r="CB27" s="30">
        <v>21.209695177702816</v>
      </c>
      <c r="CC27" s="30">
        <v>19.183069203168571</v>
      </c>
      <c r="CD27" s="30">
        <v>173.62313606630798</v>
      </c>
      <c r="CE27" s="30">
        <v>133.28219443605138</v>
      </c>
      <c r="CF27" s="30">
        <v>231.61288154418025</v>
      </c>
      <c r="CG27" s="30">
        <v>301.36438716041079</v>
      </c>
      <c r="CH27" s="30">
        <v>104.81942974783325</v>
      </c>
      <c r="CI27" s="30">
        <v>20.314083849038756</v>
      </c>
      <c r="CJ27" s="30">
        <v>2.1352748796825169</v>
      </c>
      <c r="CK27" s="30">
        <v>48.128326217386324</v>
      </c>
      <c r="CL27" s="30">
        <v>8.8429909877987587</v>
      </c>
      <c r="CM27" s="30">
        <v>232.43816241789079</v>
      </c>
      <c r="CN27" s="30">
        <v>393.28112280565864</v>
      </c>
      <c r="CO27" s="30">
        <v>90.943900848614263</v>
      </c>
      <c r="CP27" s="30">
        <v>393.34208430390765</v>
      </c>
      <c r="CQ27" s="30">
        <v>66.952808416668148</v>
      </c>
      <c r="CR27" s="30">
        <v>66.46864168804693</v>
      </c>
      <c r="CS27" s="30">
        <v>1475.8063662838804</v>
      </c>
      <c r="CT27" s="30">
        <v>130.1851281267264</v>
      </c>
      <c r="CU27" s="30">
        <v>14.747898962576743</v>
      </c>
      <c r="CV27" s="30">
        <v>19.650682507638347</v>
      </c>
      <c r="CW27" s="30">
        <v>130.30894909264362</v>
      </c>
      <c r="CX27" s="30">
        <v>176.65808778473965</v>
      </c>
      <c r="CY27" s="30">
        <v>232.2988820587052</v>
      </c>
      <c r="CZ27" s="30">
        <v>398.28381465383774</v>
      </c>
      <c r="DA27" s="30">
        <v>263.06941923982436</v>
      </c>
      <c r="DB27" s="30">
        <v>573.68112858898178</v>
      </c>
      <c r="DC27" s="30">
        <v>1101.4053128383885</v>
      </c>
      <c r="DD27" s="30">
        <v>449.60662033938445</v>
      </c>
      <c r="DE27" s="30">
        <v>113.2016094308229</v>
      </c>
      <c r="DF27" s="30">
        <v>1377.3097298422033</v>
      </c>
      <c r="DG27" s="30">
        <v>378.49924222466365</v>
      </c>
      <c r="DH27" s="30">
        <v>640.86608753174949</v>
      </c>
      <c r="DI27" s="30">
        <v>176.54771383277344</v>
      </c>
      <c r="DJ27" s="30">
        <v>178.63321318274532</v>
      </c>
      <c r="DK27" s="30">
        <v>136.57652678796228</v>
      </c>
      <c r="DL27" s="30">
        <v>306.34337320497053</v>
      </c>
      <c r="DM27" s="30">
        <v>146.13292140136841</v>
      </c>
      <c r="DN27" s="30">
        <v>33.849676913855475</v>
      </c>
      <c r="DO27" s="30">
        <v>308.13370534511432</v>
      </c>
      <c r="DP27" s="30">
        <v>72.165050838137759</v>
      </c>
      <c r="DQ27" s="30">
        <v>131.25967278830493</v>
      </c>
      <c r="DR27" s="30">
        <v>193.84399787266923</v>
      </c>
      <c r="DS27" s="30">
        <v>591.95580486856898</v>
      </c>
      <c r="DT27" s="30">
        <v>57.062952763123462</v>
      </c>
      <c r="DU27" s="30">
        <v>560.3369429047425</v>
      </c>
      <c r="DV27" s="30">
        <v>36.989997366810968</v>
      </c>
      <c r="DW27" s="30">
        <v>272.20739774351688</v>
      </c>
      <c r="DX27" s="30">
        <v>110.73160640881491</v>
      </c>
      <c r="DY27" s="30">
        <v>752.42661298777352</v>
      </c>
      <c r="DZ27" s="30">
        <v>157.44530584222923</v>
      </c>
      <c r="EA27" s="30">
        <v>104.48771465556348</v>
      </c>
      <c r="EB27" s="30">
        <v>66.226272232723829</v>
      </c>
      <c r="EC27" s="30">
        <v>188.82045497217348</v>
      </c>
      <c r="ED27" s="30">
        <v>7.219146998354466</v>
      </c>
      <c r="EE27" s="30">
        <v>459.62467100910391</v>
      </c>
      <c r="EF27" s="30">
        <v>64.33203804716004</v>
      </c>
      <c r="EG27" s="30">
        <v>440.85311780276021</v>
      </c>
      <c r="EH27" s="30">
        <v>76.46165013987499</v>
      </c>
      <c r="EI27" s="30">
        <v>88.656105553372342</v>
      </c>
      <c r="EJ27" s="30">
        <v>187.33708405417184</v>
      </c>
      <c r="EK27" s="30">
        <v>247.03906249986423</v>
      </c>
      <c r="EL27" s="30">
        <v>78.460121096547979</v>
      </c>
      <c r="EM27" s="30">
        <v>38.929595804293299</v>
      </c>
      <c r="EN27" s="30">
        <v>484.02726667263084</v>
      </c>
      <c r="EO27" s="30">
        <v>291.17276820226476</v>
      </c>
      <c r="EP27" s="30">
        <v>651.45919014794583</v>
      </c>
      <c r="EQ27" s="30">
        <v>70.318147042836898</v>
      </c>
      <c r="ER27" s="30">
        <v>197.59279636551349</v>
      </c>
      <c r="ES27" s="30">
        <v>115.57415023069902</v>
      </c>
      <c r="ET27" s="30">
        <v>175.40172686385344</v>
      </c>
      <c r="EU27" s="30">
        <v>201.63444070835999</v>
      </c>
      <c r="EV27" s="30">
        <v>205.8414872946461</v>
      </c>
      <c r="EW27" s="30">
        <v>172.27929030996518</v>
      </c>
      <c r="EX27" s="30">
        <v>223.65975917615629</v>
      </c>
      <c r="EY27" s="30">
        <v>166.13411006545155</v>
      </c>
      <c r="EZ27" s="30">
        <v>6.76381147959572</v>
      </c>
      <c r="FA27" s="30">
        <v>13.59343693922021</v>
      </c>
      <c r="FB27" s="30">
        <v>79.952233794825815</v>
      </c>
      <c r="FC27" s="30">
        <v>152.24916004747547</v>
      </c>
      <c r="FD27" s="30">
        <v>416.26236173930187</v>
      </c>
      <c r="FE27" s="30">
        <v>422.5027908744737</v>
      </c>
      <c r="FF27" s="30">
        <v>182.00673758496168</v>
      </c>
      <c r="FG27" s="30">
        <v>1110.3564347218405</v>
      </c>
      <c r="FH27" s="30">
        <v>631.13717634738191</v>
      </c>
      <c r="FI27" s="30">
        <v>358.95889262861084</v>
      </c>
      <c r="FJ27" s="30">
        <v>403.25580646082796</v>
      </c>
      <c r="FK27" s="30">
        <v>165.09809199392086</v>
      </c>
      <c r="FL27" s="30">
        <v>186.40992390158112</v>
      </c>
      <c r="FM27" s="30">
        <v>149.00559335899646</v>
      </c>
      <c r="FN27" s="30">
        <v>215.36508352916721</v>
      </c>
      <c r="FO27" s="30">
        <v>4.632665002958448</v>
      </c>
      <c r="FP27" s="30">
        <v>321.62608956712904</v>
      </c>
      <c r="FQ27" s="30">
        <v>196.06151429922789</v>
      </c>
    </row>
    <row r="28" spans="1:173" ht="15.75" x14ac:dyDescent="0.25">
      <c r="A28" s="9" t="s">
        <v>210</v>
      </c>
      <c r="B28" s="31">
        <v>1211.0122686140151</v>
      </c>
      <c r="C28" s="30">
        <v>1400.8477367214471</v>
      </c>
      <c r="D28" s="30">
        <v>957.13788398579004</v>
      </c>
      <c r="E28" s="30">
        <v>588.07818811311608</v>
      </c>
      <c r="F28" s="30">
        <v>149.46853430089237</v>
      </c>
      <c r="G28" s="30">
        <v>447.64863097950695</v>
      </c>
      <c r="H28" s="30">
        <v>1006.7794660361265</v>
      </c>
      <c r="I28" s="30">
        <v>58.610505335329115</v>
      </c>
      <c r="J28" s="30">
        <v>701.83756378502153</v>
      </c>
      <c r="K28" s="30">
        <v>699.30856035654028</v>
      </c>
      <c r="L28" s="30">
        <v>453.22793059949703</v>
      </c>
      <c r="M28" s="30">
        <v>1402.4459189605489</v>
      </c>
      <c r="N28" s="30">
        <v>40.130427988666924</v>
      </c>
      <c r="O28" s="30">
        <v>935.13484278479632</v>
      </c>
      <c r="P28" s="30">
        <v>997.99248834531488</v>
      </c>
      <c r="Q28" s="30">
        <v>168.72781232266698</v>
      </c>
      <c r="R28" s="30">
        <v>609.68846525953688</v>
      </c>
      <c r="S28" s="30">
        <v>70.602400207993384</v>
      </c>
      <c r="T28" s="30">
        <v>2280.946616877261</v>
      </c>
      <c r="U28" s="30">
        <v>903.13796507399661</v>
      </c>
      <c r="V28" s="30">
        <v>179.57313372988534</v>
      </c>
      <c r="W28" s="30">
        <v>233.5109733475395</v>
      </c>
      <c r="X28" s="30">
        <v>458.77117728202074</v>
      </c>
      <c r="Y28" s="30">
        <v>364.997633637587</v>
      </c>
      <c r="Z28" s="30">
        <v>580.73947356390636</v>
      </c>
      <c r="AA28" s="30">
        <v>27.05736872327855</v>
      </c>
      <c r="AB28" s="30">
        <v>9.9408431187121913</v>
      </c>
      <c r="AC28" s="30">
        <v>328.05571284777864</v>
      </c>
      <c r="AD28" s="30">
        <v>479.54156903365225</v>
      </c>
      <c r="AE28" s="30">
        <v>944.7861700422593</v>
      </c>
      <c r="AF28" s="30">
        <v>239.14607213049709</v>
      </c>
      <c r="AG28" s="30">
        <v>787.83769034402599</v>
      </c>
      <c r="AH28" s="30">
        <v>136.78629361876477</v>
      </c>
      <c r="AI28" s="30">
        <v>322.33461875697981</v>
      </c>
      <c r="AJ28" s="30">
        <v>346.09706415632508</v>
      </c>
      <c r="AK28" s="30">
        <v>184.39099049069139</v>
      </c>
      <c r="AL28" s="30">
        <v>72.14923880598198</v>
      </c>
      <c r="AM28" s="30">
        <v>905.04077352666832</v>
      </c>
      <c r="AN28" s="30">
        <v>158.55069864834553</v>
      </c>
      <c r="AO28" s="30">
        <v>2704.1194250685812</v>
      </c>
      <c r="AP28" s="30">
        <v>1101.2628345579408</v>
      </c>
      <c r="AQ28" s="30">
        <v>691.94742739006858</v>
      </c>
      <c r="AR28" s="30">
        <v>448.30521214782357</v>
      </c>
      <c r="AS28" s="30">
        <v>1069.1946030527845</v>
      </c>
      <c r="AT28" s="30">
        <v>4.2133883098675016</v>
      </c>
      <c r="AU28" s="30">
        <v>67.447001455153099</v>
      </c>
      <c r="AV28" s="30">
        <v>786.67730157667404</v>
      </c>
      <c r="AW28" s="30">
        <v>329.53787292733517</v>
      </c>
      <c r="AX28" s="30">
        <v>605.54290231028074</v>
      </c>
      <c r="AY28" s="30">
        <v>55.595945673443779</v>
      </c>
      <c r="AZ28" s="30">
        <v>46.379819338812261</v>
      </c>
      <c r="BA28" s="30">
        <v>1318.9686548662962</v>
      </c>
      <c r="BB28" s="30">
        <v>280.88047338697811</v>
      </c>
      <c r="BC28" s="30">
        <v>332.17931957687676</v>
      </c>
      <c r="BD28" s="30">
        <v>208.74574711604205</v>
      </c>
      <c r="BE28" s="30">
        <v>99.914516298015869</v>
      </c>
      <c r="BF28" s="30">
        <v>802.23068487558749</v>
      </c>
      <c r="BG28" s="30">
        <v>1355.2411316454738</v>
      </c>
      <c r="BH28" s="30">
        <v>703.28404002210141</v>
      </c>
      <c r="BI28" s="30">
        <v>938.22348286930855</v>
      </c>
      <c r="BJ28" s="30">
        <v>142.72214598398998</v>
      </c>
      <c r="BK28" s="30">
        <v>1120.4403232504828</v>
      </c>
      <c r="BL28" s="30">
        <v>9.8997905931268217</v>
      </c>
      <c r="BM28" s="30">
        <v>80.719009601545352</v>
      </c>
      <c r="BN28" s="30">
        <v>596.22027965190455</v>
      </c>
      <c r="BO28" s="30">
        <v>623.63233724547172</v>
      </c>
      <c r="BP28" s="30">
        <v>70.47285152009087</v>
      </c>
      <c r="BQ28" s="30">
        <v>1009.7204672422981</v>
      </c>
      <c r="BR28" s="30">
        <v>196.84987414797558</v>
      </c>
      <c r="BS28" s="30">
        <v>403.18135081751888</v>
      </c>
      <c r="BT28" s="30">
        <v>488.75962960892718</v>
      </c>
      <c r="BU28" s="30">
        <v>73.941193522086721</v>
      </c>
      <c r="BV28" s="30">
        <v>885.99256405993356</v>
      </c>
      <c r="BW28" s="30">
        <v>115.77961960239315</v>
      </c>
      <c r="BX28" s="30">
        <v>542.73860090538267</v>
      </c>
      <c r="BY28" s="30">
        <v>1059.4369600032626</v>
      </c>
      <c r="BZ28" s="30">
        <v>113.14424805880087</v>
      </c>
      <c r="CA28" s="30">
        <v>680.51240301255439</v>
      </c>
      <c r="CB28" s="30">
        <v>22.558623014336074</v>
      </c>
      <c r="CC28" s="30">
        <v>43.275207693640183</v>
      </c>
      <c r="CD28" s="30">
        <v>375.5953239195166</v>
      </c>
      <c r="CE28" s="30">
        <v>821.82859204381884</v>
      </c>
      <c r="CF28" s="30">
        <v>756.2573244822986</v>
      </c>
      <c r="CG28" s="30">
        <v>1155.8932183789857</v>
      </c>
      <c r="CH28" s="30">
        <v>112.05166131513027</v>
      </c>
      <c r="CI28" s="30">
        <v>38.011106270774519</v>
      </c>
      <c r="CJ28" s="30">
        <v>13.250985795581059</v>
      </c>
      <c r="CK28" s="30">
        <v>1799.933473802035</v>
      </c>
      <c r="CL28" s="30">
        <v>47.133187552686529</v>
      </c>
      <c r="CM28" s="30">
        <v>704.95421374416401</v>
      </c>
      <c r="CN28" s="30">
        <v>721.67733665495871</v>
      </c>
      <c r="CO28" s="30">
        <v>117.98555026254456</v>
      </c>
      <c r="CP28" s="30">
        <v>609.29151594373991</v>
      </c>
      <c r="CQ28" s="30">
        <v>18.218135966794041</v>
      </c>
      <c r="CR28" s="30">
        <v>295.23470826462579</v>
      </c>
      <c r="CS28" s="30">
        <v>1969.0077129139077</v>
      </c>
      <c r="CT28" s="30">
        <v>319.14321356810757</v>
      </c>
      <c r="CU28" s="30">
        <v>122.9611269346039</v>
      </c>
      <c r="CV28" s="30">
        <v>34.490435414716679</v>
      </c>
      <c r="CW28" s="30">
        <v>134.11045501191293</v>
      </c>
      <c r="CX28" s="30">
        <v>855.17505173954828</v>
      </c>
      <c r="CY28" s="30">
        <v>62.810859342264798</v>
      </c>
      <c r="CZ28" s="30">
        <v>797.65736883934926</v>
      </c>
      <c r="DA28" s="30">
        <v>722.89176376221519</v>
      </c>
      <c r="DB28" s="30">
        <v>1032.6939051121526</v>
      </c>
      <c r="DC28" s="30">
        <v>713.31629774005035</v>
      </c>
      <c r="DD28" s="30">
        <v>1657.7136396286105</v>
      </c>
      <c r="DE28" s="30">
        <v>166.12356705224519</v>
      </c>
      <c r="DF28" s="30">
        <v>529.0043168496702</v>
      </c>
      <c r="DG28" s="30">
        <v>377.97024236218863</v>
      </c>
      <c r="DH28" s="30">
        <v>792.77231387180677</v>
      </c>
      <c r="DI28" s="30">
        <v>822.08332818910174</v>
      </c>
      <c r="DJ28" s="30">
        <v>611.86605462161037</v>
      </c>
      <c r="DK28" s="30">
        <v>122.00953264240913</v>
      </c>
      <c r="DL28" s="30">
        <v>797.06459600573396</v>
      </c>
      <c r="DM28" s="30">
        <v>564.21108130414427</v>
      </c>
      <c r="DN28" s="30">
        <v>67.468104489555841</v>
      </c>
      <c r="DO28" s="30">
        <v>1508.6767930266753</v>
      </c>
      <c r="DP28" s="30">
        <v>83.465781558582208</v>
      </c>
      <c r="DQ28" s="30">
        <v>802.67299595950215</v>
      </c>
      <c r="DR28" s="30">
        <v>371.67502598281379</v>
      </c>
      <c r="DS28" s="30">
        <v>1271.9100260470643</v>
      </c>
      <c r="DT28" s="30">
        <v>106.93613129215807</v>
      </c>
      <c r="DU28" s="30">
        <v>801.41269210876146</v>
      </c>
      <c r="DV28" s="30">
        <v>1375.4814689875502</v>
      </c>
      <c r="DW28" s="30">
        <v>714.30394825211522</v>
      </c>
      <c r="DX28" s="30">
        <v>799.48189469963836</v>
      </c>
      <c r="DY28" s="30">
        <v>1430.9220597522904</v>
      </c>
      <c r="DZ28" s="30">
        <v>300.78689150189177</v>
      </c>
      <c r="EA28" s="30">
        <v>639.37522863343418</v>
      </c>
      <c r="EB28" s="30">
        <v>780.9216460218197</v>
      </c>
      <c r="EC28" s="30">
        <v>1006.698274876551</v>
      </c>
      <c r="ED28" s="30">
        <v>12.898672236985837</v>
      </c>
      <c r="EE28" s="30">
        <v>41.187213933273874</v>
      </c>
      <c r="EF28" s="30">
        <v>273.33183348137885</v>
      </c>
      <c r="EG28" s="30">
        <v>952.2607867911496</v>
      </c>
      <c r="EH28" s="30">
        <v>30.553519370823434</v>
      </c>
      <c r="EI28" s="30">
        <v>82.332946793733186</v>
      </c>
      <c r="EJ28" s="30">
        <v>1357.9036876471916</v>
      </c>
      <c r="EK28" s="30">
        <v>185.23316002601865</v>
      </c>
      <c r="EL28" s="30">
        <v>43.444863386789621</v>
      </c>
      <c r="EM28" s="30">
        <v>107.09543618466564</v>
      </c>
      <c r="EN28" s="30">
        <v>721.28881502007982</v>
      </c>
      <c r="EO28" s="30">
        <v>405.86421694089819</v>
      </c>
      <c r="EP28" s="30">
        <v>540.15684108231426</v>
      </c>
      <c r="EQ28" s="30">
        <v>15.287599956263778</v>
      </c>
      <c r="ER28" s="30">
        <v>305.68219247048125</v>
      </c>
      <c r="ES28" s="30">
        <v>427.52955192309378</v>
      </c>
      <c r="ET28" s="30">
        <v>2158.3494244664566</v>
      </c>
      <c r="EU28" s="30">
        <v>495.89037262694353</v>
      </c>
      <c r="EV28" s="30">
        <v>168.46927229630953</v>
      </c>
      <c r="EW28" s="30">
        <v>1154.8499986289596</v>
      </c>
      <c r="EX28" s="30">
        <v>1004.4776035219121</v>
      </c>
      <c r="EY28" s="30">
        <v>913.64937622263574</v>
      </c>
      <c r="EZ28" s="30">
        <v>9.5265145932342392</v>
      </c>
      <c r="FA28" s="30">
        <v>12.149151689211362</v>
      </c>
      <c r="FB28" s="30">
        <v>549.84643642684875</v>
      </c>
      <c r="FC28" s="30">
        <v>579.11869112506702</v>
      </c>
      <c r="FD28" s="30">
        <v>805.90092962864821</v>
      </c>
      <c r="FE28" s="30">
        <v>1343.2858129620486</v>
      </c>
      <c r="FF28" s="30">
        <v>1086.953174922776</v>
      </c>
      <c r="FG28" s="30">
        <v>74.258082164835258</v>
      </c>
      <c r="FH28" s="30">
        <v>286.59864039749851</v>
      </c>
      <c r="FI28" s="30">
        <v>170.35338745572682</v>
      </c>
      <c r="FJ28" s="30">
        <v>446.18398163473756</v>
      </c>
      <c r="FK28" s="30">
        <v>341.22464491911069</v>
      </c>
      <c r="FL28" s="30">
        <v>740.06509476853842</v>
      </c>
      <c r="FM28" s="30">
        <v>138.71451901506117</v>
      </c>
      <c r="FN28" s="30">
        <v>499.99266317421524</v>
      </c>
      <c r="FO28" s="30">
        <v>4.4468248660063869</v>
      </c>
      <c r="FP28" s="30">
        <v>232.51570559583124</v>
      </c>
      <c r="FQ28" s="30">
        <v>1018.3953689194913</v>
      </c>
    </row>
    <row r="29" spans="1:173" ht="15.75" x14ac:dyDescent="0.25">
      <c r="A29" s="9" t="s">
        <v>217</v>
      </c>
      <c r="B29" s="31">
        <v>1289.2475017493286</v>
      </c>
      <c r="C29" s="30">
        <v>3254.726470503062</v>
      </c>
      <c r="D29" s="30">
        <v>2333.1807127482934</v>
      </c>
      <c r="E29" s="30">
        <v>370.42503751825069</v>
      </c>
      <c r="F29" s="30">
        <v>674.90074182093554</v>
      </c>
      <c r="G29" s="30">
        <v>104.06585226581262</v>
      </c>
      <c r="H29" s="30">
        <v>2410.6041482715232</v>
      </c>
      <c r="I29" s="30">
        <v>47.666360676253845</v>
      </c>
      <c r="J29" s="30">
        <v>440.87615005689446</v>
      </c>
      <c r="K29" s="30">
        <v>500.92600212471513</v>
      </c>
      <c r="L29" s="30">
        <v>224.29604226668738</v>
      </c>
      <c r="M29" s="30">
        <v>1303.1166555912123</v>
      </c>
      <c r="N29" s="30">
        <v>64.705086545849881</v>
      </c>
      <c r="O29" s="30">
        <v>569.03100548975544</v>
      </c>
      <c r="P29" s="30">
        <v>649.17369147319266</v>
      </c>
      <c r="Q29" s="30">
        <v>212.14572693906348</v>
      </c>
      <c r="R29" s="30">
        <v>2057.888126104574</v>
      </c>
      <c r="S29" s="30">
        <v>41.16426186049322</v>
      </c>
      <c r="T29" s="30">
        <v>1895.6188721551141</v>
      </c>
      <c r="U29" s="30">
        <v>968.08797380754004</v>
      </c>
      <c r="V29" s="30">
        <v>49.084072929023058</v>
      </c>
      <c r="W29" s="30">
        <v>423.03068371330431</v>
      </c>
      <c r="X29" s="30">
        <v>167.85185805050682</v>
      </c>
      <c r="Y29" s="30">
        <v>358.64348496209146</v>
      </c>
      <c r="Z29" s="30">
        <v>854.28829436598483</v>
      </c>
      <c r="AA29" s="30">
        <v>55.049721733910218</v>
      </c>
      <c r="AB29" s="30">
        <v>8.3893792894982333</v>
      </c>
      <c r="AC29" s="30">
        <v>201.93132371533031</v>
      </c>
      <c r="AD29" s="30">
        <v>1333.0759456080141</v>
      </c>
      <c r="AE29" s="30">
        <v>246.07633413521825</v>
      </c>
      <c r="AF29" s="30">
        <v>127.16966274265616</v>
      </c>
      <c r="AG29" s="30">
        <v>27.940533492232962</v>
      </c>
      <c r="AH29" s="30">
        <v>23.180209864847367</v>
      </c>
      <c r="AI29" s="30">
        <v>170.24578455853131</v>
      </c>
      <c r="AJ29" s="30">
        <v>168.82544536434733</v>
      </c>
      <c r="AK29" s="30">
        <v>105.05732333062025</v>
      </c>
      <c r="AL29" s="30">
        <v>18.715785756279235</v>
      </c>
      <c r="AM29" s="30">
        <v>2511.8617813563878</v>
      </c>
      <c r="AN29" s="30">
        <v>232.66207554971345</v>
      </c>
      <c r="AO29" s="30">
        <v>4122.597400750913</v>
      </c>
      <c r="AP29" s="30">
        <v>409.7673175273469</v>
      </c>
      <c r="AQ29" s="30">
        <v>1073.9983425231546</v>
      </c>
      <c r="AR29" s="30">
        <v>648.51934712364471</v>
      </c>
      <c r="AS29" s="30">
        <v>2813.6013805708403</v>
      </c>
      <c r="AT29" s="30">
        <v>11.512754956527692</v>
      </c>
      <c r="AU29" s="30">
        <v>82.120598865314946</v>
      </c>
      <c r="AV29" s="30">
        <v>268.29820053957991</v>
      </c>
      <c r="AW29" s="30">
        <v>349.41892272544726</v>
      </c>
      <c r="AX29" s="30">
        <v>257.94340664968166</v>
      </c>
      <c r="AY29" s="30">
        <v>22.063307544006829</v>
      </c>
      <c r="AZ29" s="30">
        <v>63.379606161358176</v>
      </c>
      <c r="BA29" s="30">
        <v>1567.346426750714</v>
      </c>
      <c r="BB29" s="30">
        <v>33.892660173976012</v>
      </c>
      <c r="BC29" s="30">
        <v>203.80491347086812</v>
      </c>
      <c r="BD29" s="30">
        <v>125.35919737673342</v>
      </c>
      <c r="BE29" s="30">
        <v>52.247992709370664</v>
      </c>
      <c r="BF29" s="30">
        <v>1495.9506254569415</v>
      </c>
      <c r="BG29" s="30">
        <v>3399.1157024301206</v>
      </c>
      <c r="BH29" s="30">
        <v>1506.767417729654</v>
      </c>
      <c r="BI29" s="30">
        <v>1530.6766655882668</v>
      </c>
      <c r="BJ29" s="30">
        <v>167.26940478754418</v>
      </c>
      <c r="BK29" s="30">
        <v>749.11200104613658</v>
      </c>
      <c r="BL29" s="30">
        <v>56.248487089189197</v>
      </c>
      <c r="BM29" s="30">
        <v>34.263461060698134</v>
      </c>
      <c r="BN29" s="30">
        <v>2612.4207166942228</v>
      </c>
      <c r="BO29" s="30">
        <v>2361.128923022955</v>
      </c>
      <c r="BP29" s="30">
        <v>80.849397633042415</v>
      </c>
      <c r="BQ29" s="30">
        <v>1765.9696157794081</v>
      </c>
      <c r="BR29" s="30">
        <v>43.264097520814239</v>
      </c>
      <c r="BS29" s="30">
        <v>240.12212747340411</v>
      </c>
      <c r="BT29" s="30">
        <v>542.60948190626812</v>
      </c>
      <c r="BU29" s="30">
        <v>8.7635143973805327</v>
      </c>
      <c r="BV29" s="30">
        <v>467.07694960589606</v>
      </c>
      <c r="BW29" s="30">
        <v>141.54175800053309</v>
      </c>
      <c r="BX29" s="30">
        <v>820.65663731848986</v>
      </c>
      <c r="BY29" s="30">
        <v>1354.2430169222753</v>
      </c>
      <c r="BZ29" s="30">
        <v>68.91694464340047</v>
      </c>
      <c r="CA29" s="30">
        <v>1423.8421660812849</v>
      </c>
      <c r="CB29" s="30">
        <v>209.18685161661293</v>
      </c>
      <c r="CC29" s="30">
        <v>14.567756551657675</v>
      </c>
      <c r="CD29" s="30">
        <v>125.30489692645143</v>
      </c>
      <c r="CE29" s="30">
        <v>1574.3311739726605</v>
      </c>
      <c r="CF29" s="30">
        <v>3224.0848558948537</v>
      </c>
      <c r="CG29" s="30">
        <v>618.92882457887777</v>
      </c>
      <c r="CH29" s="30">
        <v>30.881183069259766</v>
      </c>
      <c r="CI29" s="30">
        <v>15.331930455286001</v>
      </c>
      <c r="CJ29" s="30">
        <v>11.172066762455993</v>
      </c>
      <c r="CK29" s="30">
        <v>440.70291595474498</v>
      </c>
      <c r="CL29" s="30">
        <v>15.336419236825657</v>
      </c>
      <c r="CM29" s="30">
        <v>92.295227108629689</v>
      </c>
      <c r="CN29" s="30">
        <v>1562.4632431379966</v>
      </c>
      <c r="CO29" s="30">
        <v>125.17081306781593</v>
      </c>
      <c r="CP29" s="30">
        <v>490.2221650882671</v>
      </c>
      <c r="CQ29" s="30">
        <v>25.231539291293579</v>
      </c>
      <c r="CR29" s="30">
        <v>98.033739888067686</v>
      </c>
      <c r="CS29" s="30">
        <v>989.04895349952903</v>
      </c>
      <c r="CT29" s="30">
        <v>300.42387399052029</v>
      </c>
      <c r="CU29" s="30">
        <v>77.789295525508749</v>
      </c>
      <c r="CV29" s="30">
        <v>30.606155618814679</v>
      </c>
      <c r="CW29" s="30">
        <v>22.489821219872614</v>
      </c>
      <c r="CX29" s="30">
        <v>2477.9513743266752</v>
      </c>
      <c r="CY29" s="30">
        <v>158.98275918396467</v>
      </c>
      <c r="CZ29" s="30">
        <v>2537.6933722130552</v>
      </c>
      <c r="DA29" s="30">
        <v>2935.0562611074333</v>
      </c>
      <c r="DB29" s="30">
        <v>982.64271195743265</v>
      </c>
      <c r="DC29" s="30">
        <v>505.94819862106584</v>
      </c>
      <c r="DD29" s="30">
        <v>1953.6083070397297</v>
      </c>
      <c r="DE29" s="30">
        <v>200.50579299832501</v>
      </c>
      <c r="DF29" s="30">
        <v>1030.1890386801233</v>
      </c>
      <c r="DG29" s="30">
        <v>246.53370456483191</v>
      </c>
      <c r="DH29" s="30">
        <v>481.73416940580751</v>
      </c>
      <c r="DI29" s="30">
        <v>1144.669194200482</v>
      </c>
      <c r="DJ29" s="30">
        <v>1183.8617001131661</v>
      </c>
      <c r="DK29" s="30">
        <v>45.109619781276827</v>
      </c>
      <c r="DL29" s="30">
        <v>1626.3914323714966</v>
      </c>
      <c r="DM29" s="30">
        <v>484.68409894129161</v>
      </c>
      <c r="DN29" s="30">
        <v>36.152425256672167</v>
      </c>
      <c r="DO29" s="30">
        <v>1037.384839349932</v>
      </c>
      <c r="DP29" s="30">
        <v>85.336661137471722</v>
      </c>
      <c r="DQ29" s="30">
        <v>501.26152330148557</v>
      </c>
      <c r="DR29" s="30">
        <v>428.84361385581281</v>
      </c>
      <c r="DS29" s="30">
        <v>394.49929398023221</v>
      </c>
      <c r="DT29" s="30">
        <v>44.528018744300674</v>
      </c>
      <c r="DU29" s="30">
        <v>438.8912189216453</v>
      </c>
      <c r="DV29" s="30">
        <v>452.95521111230698</v>
      </c>
      <c r="DW29" s="30">
        <v>281.95760053781981</v>
      </c>
      <c r="DX29" s="30">
        <v>696.93523111920115</v>
      </c>
      <c r="DY29" s="30">
        <v>3323.8969441475538</v>
      </c>
      <c r="DZ29" s="30">
        <v>29.936320011566824</v>
      </c>
      <c r="EA29" s="30">
        <v>1273.8159855222509</v>
      </c>
      <c r="EB29" s="30">
        <v>1555.3337850373434</v>
      </c>
      <c r="EC29" s="30">
        <v>3059.3714236271448</v>
      </c>
      <c r="ED29" s="30">
        <v>30.196801279372387</v>
      </c>
      <c r="EE29" s="30">
        <v>89.936538292974674</v>
      </c>
      <c r="EF29" s="30">
        <v>289.72232754905588</v>
      </c>
      <c r="EG29" s="30">
        <v>4794.0880449130027</v>
      </c>
      <c r="EH29" s="30">
        <v>43.07991328813246</v>
      </c>
      <c r="EI29" s="30">
        <v>49.729537985292396</v>
      </c>
      <c r="EJ29" s="30">
        <v>1637.0207884856175</v>
      </c>
      <c r="EK29" s="30">
        <v>417.05747342174436</v>
      </c>
      <c r="EL29" s="30">
        <v>21.417308113745204</v>
      </c>
      <c r="EM29" s="30">
        <v>49.176715218395643</v>
      </c>
      <c r="EN29" s="30">
        <v>797.70519032542586</v>
      </c>
      <c r="EO29" s="30">
        <v>245.69507782776503</v>
      </c>
      <c r="EP29" s="30">
        <v>975.41964342613278</v>
      </c>
      <c r="EQ29" s="30">
        <v>31.752529517906027</v>
      </c>
      <c r="ER29" s="30">
        <v>75.860528017671143</v>
      </c>
      <c r="ES29" s="30">
        <v>314.05301991744909</v>
      </c>
      <c r="ET29" s="30">
        <v>891.78949142122985</v>
      </c>
      <c r="EU29" s="30">
        <v>59.851622922645362</v>
      </c>
      <c r="EV29" s="30">
        <v>69.04855955213182</v>
      </c>
      <c r="EW29" s="30">
        <v>2390.9720061063431</v>
      </c>
      <c r="EX29" s="30">
        <v>2120.8157093378713</v>
      </c>
      <c r="EY29" s="30">
        <v>1802.8723874797686</v>
      </c>
      <c r="EZ29" s="30">
        <v>17.184764713295664</v>
      </c>
      <c r="FA29" s="30">
        <v>69.119499994449868</v>
      </c>
      <c r="FB29" s="30">
        <v>600.48697058590142</v>
      </c>
      <c r="FC29" s="30">
        <v>1643.4844674412541</v>
      </c>
      <c r="FD29" s="30">
        <v>903.48018079627559</v>
      </c>
      <c r="FE29" s="30">
        <v>2128.9926641734728</v>
      </c>
      <c r="FF29" s="30">
        <v>2731.2653893122092</v>
      </c>
      <c r="FG29" s="30">
        <v>653.03313138623855</v>
      </c>
      <c r="FH29" s="30">
        <v>231.19483060888541</v>
      </c>
      <c r="FI29" s="30">
        <v>168.22514573455734</v>
      </c>
      <c r="FJ29" s="30">
        <v>255.82089226923284</v>
      </c>
      <c r="FK29" s="30">
        <v>71.204257118699957</v>
      </c>
      <c r="FL29" s="30">
        <v>1730.1079379562125</v>
      </c>
      <c r="FM29" s="30">
        <v>7.5740983615156807</v>
      </c>
      <c r="FN29" s="30">
        <v>545.42243869912841</v>
      </c>
      <c r="FO29" s="30">
        <v>3.8257919226762493</v>
      </c>
      <c r="FP29" s="30">
        <v>465.35371240030128</v>
      </c>
      <c r="FQ29" s="30">
        <v>1275.3530425552817</v>
      </c>
    </row>
    <row r="30" spans="1:173" ht="15.75" x14ac:dyDescent="0.25">
      <c r="A30" s="9" t="s">
        <v>218</v>
      </c>
      <c r="B30" s="31">
        <v>2580.8908341980664</v>
      </c>
      <c r="C30" s="30">
        <v>4678.7637392903416</v>
      </c>
      <c r="D30" s="30">
        <v>3712.4203898137525</v>
      </c>
      <c r="E30" s="30">
        <v>2239.3923477069834</v>
      </c>
      <c r="F30" s="30">
        <v>3563.6449153127501</v>
      </c>
      <c r="G30" s="30">
        <v>1306.6225604195724</v>
      </c>
      <c r="H30" s="30">
        <v>6092.7039983286868</v>
      </c>
      <c r="I30" s="30">
        <v>147.84848538247789</v>
      </c>
      <c r="J30" s="30">
        <v>2925.3562041928876</v>
      </c>
      <c r="K30" s="30">
        <v>3817.3481442681241</v>
      </c>
      <c r="L30" s="30">
        <v>2135.9642585284982</v>
      </c>
      <c r="M30" s="30">
        <v>3274.1736740590031</v>
      </c>
      <c r="N30" s="30">
        <v>638.53975577167273</v>
      </c>
      <c r="O30" s="30">
        <v>2890.1225802972613</v>
      </c>
      <c r="P30" s="30">
        <v>3430.3135358153886</v>
      </c>
      <c r="Q30" s="30">
        <v>2059.055293195745</v>
      </c>
      <c r="R30" s="30">
        <v>4426.1856366690681</v>
      </c>
      <c r="S30" s="30">
        <v>562.33554047569442</v>
      </c>
      <c r="T30" s="30">
        <v>5039.6577408487028</v>
      </c>
      <c r="U30" s="30">
        <v>2847.5206055664362</v>
      </c>
      <c r="V30" s="30">
        <v>864.79497083481931</v>
      </c>
      <c r="W30" s="30">
        <v>2440.3544898800319</v>
      </c>
      <c r="X30" s="30">
        <v>2095.373130011169</v>
      </c>
      <c r="Y30" s="30">
        <v>1525.0227897693703</v>
      </c>
      <c r="Z30" s="30">
        <v>4704.665934249073</v>
      </c>
      <c r="AA30" s="30">
        <v>301.17371815460496</v>
      </c>
      <c r="AB30" s="30">
        <v>197.23383545207062</v>
      </c>
      <c r="AC30" s="30">
        <v>2446.4953693780562</v>
      </c>
      <c r="AD30" s="30">
        <v>3297.0772104509419</v>
      </c>
      <c r="AE30" s="30">
        <v>1655.5074259311189</v>
      </c>
      <c r="AF30" s="30">
        <v>1404.8879883522022</v>
      </c>
      <c r="AG30" s="30">
        <v>2234.0455469785861</v>
      </c>
      <c r="AH30" s="30">
        <v>562.44683350500168</v>
      </c>
      <c r="AI30" s="30">
        <v>1156.5417537367689</v>
      </c>
      <c r="AJ30" s="30">
        <v>1286.5031286443821</v>
      </c>
      <c r="AK30" s="30">
        <v>1255.3787547797258</v>
      </c>
      <c r="AL30" s="30">
        <v>371.3197388169126</v>
      </c>
      <c r="AM30" s="30">
        <v>3684.4366594919111</v>
      </c>
      <c r="AN30" s="30">
        <v>920.72657961372215</v>
      </c>
      <c r="AO30" s="30">
        <v>3885.6207410742199</v>
      </c>
      <c r="AP30" s="30">
        <v>1424.8279677511355</v>
      </c>
      <c r="AQ30" s="30">
        <v>3709.018684160676</v>
      </c>
      <c r="AR30" s="30">
        <v>5168.3260771220221</v>
      </c>
      <c r="AS30" s="30">
        <v>4695.8184775580121</v>
      </c>
      <c r="AT30" s="30">
        <v>70.098784491950454</v>
      </c>
      <c r="AU30" s="30">
        <v>433.38258257897598</v>
      </c>
      <c r="AV30" s="30">
        <v>1617.4578090900943</v>
      </c>
      <c r="AW30" s="30">
        <v>2310.5349101734137</v>
      </c>
      <c r="AX30" s="30">
        <v>2006.8809988331916</v>
      </c>
      <c r="AY30" s="30">
        <v>72.477479925396153</v>
      </c>
      <c r="AZ30" s="30">
        <v>772.33902165956681</v>
      </c>
      <c r="BA30" s="30">
        <v>5674.8942805037923</v>
      </c>
      <c r="BB30" s="30">
        <v>856.36068313154226</v>
      </c>
      <c r="BC30" s="30">
        <v>1250.5301202413686</v>
      </c>
      <c r="BD30" s="30">
        <v>911.39983262340115</v>
      </c>
      <c r="BE30" s="30">
        <v>1057.5430242996918</v>
      </c>
      <c r="BF30" s="30">
        <v>4906.6857462090848</v>
      </c>
      <c r="BG30" s="30">
        <v>4710.1304865084567</v>
      </c>
      <c r="BH30" s="30">
        <v>3735.8543415339873</v>
      </c>
      <c r="BI30" s="30">
        <v>3415.2693904203225</v>
      </c>
      <c r="BJ30" s="30">
        <v>1493.3054014520101</v>
      </c>
      <c r="BK30" s="30">
        <v>4607.5143934281678</v>
      </c>
      <c r="BL30" s="30">
        <v>567.58196613753091</v>
      </c>
      <c r="BM30" s="30">
        <v>626.14017755447082</v>
      </c>
      <c r="BN30" s="30">
        <v>4367.566806441022</v>
      </c>
      <c r="BO30" s="30">
        <v>3373.4269759497806</v>
      </c>
      <c r="BP30" s="30">
        <v>635.9584357922447</v>
      </c>
      <c r="BQ30" s="30">
        <v>3526.2704377892819</v>
      </c>
      <c r="BR30" s="30">
        <v>1296.6303111687578</v>
      </c>
      <c r="BS30" s="30">
        <v>1259.9584647435356</v>
      </c>
      <c r="BT30" s="30">
        <v>4821.5474793107987</v>
      </c>
      <c r="BU30" s="30">
        <v>647.97067504759582</v>
      </c>
      <c r="BV30" s="30">
        <v>4045.9369935632867</v>
      </c>
      <c r="BW30" s="30">
        <v>666.60063090329015</v>
      </c>
      <c r="BX30" s="30">
        <v>3433.5779704721299</v>
      </c>
      <c r="BY30" s="30">
        <v>956.78772264617692</v>
      </c>
      <c r="BZ30" s="30">
        <v>974.92151362290633</v>
      </c>
      <c r="CA30" s="30">
        <v>3852.0467010129955</v>
      </c>
      <c r="CB30" s="30">
        <v>472.27593784540909</v>
      </c>
      <c r="CC30" s="30">
        <v>299.71376076221509</v>
      </c>
      <c r="CD30" s="30">
        <v>1982.0750896127422</v>
      </c>
      <c r="CE30" s="30">
        <v>3732.8443623972184</v>
      </c>
      <c r="CF30" s="30">
        <v>3461.6730214957979</v>
      </c>
      <c r="CG30" s="30">
        <v>2697.6761995263123</v>
      </c>
      <c r="CH30" s="30">
        <v>877.47060253539451</v>
      </c>
      <c r="CI30" s="30">
        <v>205.15558408041485</v>
      </c>
      <c r="CJ30" s="30">
        <v>230.98282789023912</v>
      </c>
      <c r="CK30" s="30">
        <v>1852.7674970351443</v>
      </c>
      <c r="CL30" s="30">
        <v>275.86051245823063</v>
      </c>
      <c r="CM30" s="30">
        <v>2005.078527931631</v>
      </c>
      <c r="CN30" s="30">
        <v>2921.0874397249559</v>
      </c>
      <c r="CO30" s="30">
        <v>1031.2499709820581</v>
      </c>
      <c r="CP30" s="30">
        <v>5025.9219619477271</v>
      </c>
      <c r="CQ30" s="30">
        <v>174.37586892890658</v>
      </c>
      <c r="CR30" s="30">
        <v>2945.8290263253421</v>
      </c>
      <c r="CS30" s="30">
        <v>1879.0881446015596</v>
      </c>
      <c r="CT30" s="30">
        <v>1106.6945999709583</v>
      </c>
      <c r="CU30" s="30">
        <v>543.30224694345566</v>
      </c>
      <c r="CV30" s="30">
        <v>133.98666840977737</v>
      </c>
      <c r="CW30" s="30">
        <v>469.59883877042319</v>
      </c>
      <c r="CX30" s="30">
        <v>4240.2819541940862</v>
      </c>
      <c r="CY30" s="30">
        <v>972.08623559575358</v>
      </c>
      <c r="CZ30" s="30">
        <v>4545.154729056886</v>
      </c>
      <c r="DA30" s="30">
        <v>4497.6178988502406</v>
      </c>
      <c r="DB30" s="30">
        <v>3625.8112246636333</v>
      </c>
      <c r="DC30" s="30">
        <v>3224.5683954786209</v>
      </c>
      <c r="DD30" s="30">
        <v>2818.3096032849739</v>
      </c>
      <c r="DE30" s="30">
        <v>743.24511232431701</v>
      </c>
      <c r="DF30" s="30">
        <v>1276.8525267174571</v>
      </c>
      <c r="DG30" s="30">
        <v>1414.7466912341506</v>
      </c>
      <c r="DH30" s="30">
        <v>1516.9959498899082</v>
      </c>
      <c r="DI30" s="30">
        <v>3635.934956698889</v>
      </c>
      <c r="DJ30" s="30">
        <v>3582.4442702647311</v>
      </c>
      <c r="DK30" s="30">
        <v>520.85875287863405</v>
      </c>
      <c r="DL30" s="30">
        <v>3441.2823157192001</v>
      </c>
      <c r="DM30" s="30">
        <v>2974.3357587418855</v>
      </c>
      <c r="DN30" s="30">
        <v>397.32448894185796</v>
      </c>
      <c r="DO30" s="30">
        <v>3235.4921198098696</v>
      </c>
      <c r="DP30" s="30">
        <v>731.74775835451146</v>
      </c>
      <c r="DQ30" s="30">
        <v>4328.6179084837322</v>
      </c>
      <c r="DR30" s="30">
        <v>2944.1895002535534</v>
      </c>
      <c r="DS30" s="30">
        <v>1644.3704319133378</v>
      </c>
      <c r="DT30" s="30">
        <v>473.53210025462056</v>
      </c>
      <c r="DU30" s="30">
        <v>2295.6901018404133</v>
      </c>
      <c r="DV30" s="30">
        <v>4386.1708864446191</v>
      </c>
      <c r="DW30" s="30">
        <v>2768.4732073663081</v>
      </c>
      <c r="DX30" s="30">
        <v>3108.1865261704661</v>
      </c>
      <c r="DY30" s="30">
        <v>4707.0109113947274</v>
      </c>
      <c r="DZ30" s="30">
        <v>208.52389534030254</v>
      </c>
      <c r="EA30" s="30">
        <v>3369.8841287248611</v>
      </c>
      <c r="EB30" s="30">
        <v>3503.4156317352272</v>
      </c>
      <c r="EC30" s="30">
        <v>4105.1376203877307</v>
      </c>
      <c r="ED30" s="30">
        <v>55.624527041915712</v>
      </c>
      <c r="EE30" s="30">
        <v>146.71024999851437</v>
      </c>
      <c r="EF30" s="30">
        <v>1764.9507164447416</v>
      </c>
      <c r="EG30" s="30">
        <v>4121.0184808922668</v>
      </c>
      <c r="EH30" s="30">
        <v>246.4644086641112</v>
      </c>
      <c r="EI30" s="30">
        <v>885.77332656843737</v>
      </c>
      <c r="EJ30" s="30">
        <v>3592.8733421446741</v>
      </c>
      <c r="EK30" s="30">
        <v>2582.0043139398012</v>
      </c>
      <c r="EL30" s="30">
        <v>447.80617529998347</v>
      </c>
      <c r="EM30" s="30">
        <v>472.0322150743803</v>
      </c>
      <c r="EN30" s="30">
        <v>1569.5888024151793</v>
      </c>
      <c r="EO30" s="30">
        <v>1495.0656425637364</v>
      </c>
      <c r="EP30" s="30">
        <v>4989.2808758171186</v>
      </c>
      <c r="EQ30" s="30">
        <v>505.40658281081659</v>
      </c>
      <c r="ER30" s="30">
        <v>2179.5082308429105</v>
      </c>
      <c r="ES30" s="30">
        <v>3003.7608846487365</v>
      </c>
      <c r="ET30" s="30">
        <v>2443.2559592112807</v>
      </c>
      <c r="EU30" s="30">
        <v>1916.6591075405386</v>
      </c>
      <c r="EV30" s="30">
        <v>1422.9236658185134</v>
      </c>
      <c r="EW30" s="30">
        <v>4544.5110819365873</v>
      </c>
      <c r="EX30" s="30">
        <v>4292.8384197808491</v>
      </c>
      <c r="EY30" s="30">
        <v>3406.6685621950264</v>
      </c>
      <c r="EZ30" s="30">
        <v>217.358892033144</v>
      </c>
      <c r="FA30" s="30">
        <v>227.64468488494936</v>
      </c>
      <c r="FB30" s="30">
        <v>3782.9367806001519</v>
      </c>
      <c r="FC30" s="30">
        <v>3725.1758136942653</v>
      </c>
      <c r="FD30" s="30">
        <v>4703.6019843234617</v>
      </c>
      <c r="FE30" s="30">
        <v>3546.5521224812537</v>
      </c>
      <c r="FF30" s="30">
        <v>4541.0532083161361</v>
      </c>
      <c r="FG30" s="30">
        <v>1234.2616748708883</v>
      </c>
      <c r="FH30" s="30">
        <v>1361.3559544654365</v>
      </c>
      <c r="FI30" s="30">
        <v>2708.9329525130161</v>
      </c>
      <c r="FJ30" s="30">
        <v>1264.6492539756991</v>
      </c>
      <c r="FK30" s="30">
        <v>1469.4326496093088</v>
      </c>
      <c r="FL30" s="30">
        <v>4151.9858158740817</v>
      </c>
      <c r="FM30" s="30">
        <v>120.21450500709054</v>
      </c>
      <c r="FN30" s="30">
        <v>1548.1074521116263</v>
      </c>
      <c r="FO30" s="30">
        <v>136.98038538444041</v>
      </c>
      <c r="FP30" s="30">
        <v>1329.2291857260736</v>
      </c>
      <c r="FQ30" s="30">
        <v>2877.6149851466989</v>
      </c>
    </row>
    <row r="31" spans="1:173" ht="15.75" x14ac:dyDescent="0.25">
      <c r="A31" s="9" t="s">
        <v>209</v>
      </c>
      <c r="B31" s="31">
        <v>438.52607647407797</v>
      </c>
      <c r="C31" s="30">
        <v>1548.530189747881</v>
      </c>
      <c r="D31" s="30">
        <v>2454.552214750724</v>
      </c>
      <c r="E31" s="30">
        <v>300.99842632689621</v>
      </c>
      <c r="F31" s="30">
        <v>484.46545854987602</v>
      </c>
      <c r="G31" s="30">
        <v>165.51227543638211</v>
      </c>
      <c r="H31" s="30">
        <v>1476.9082046074652</v>
      </c>
      <c r="I31" s="30">
        <v>151.00743893322453</v>
      </c>
      <c r="J31" s="30">
        <v>466.25901381072305</v>
      </c>
      <c r="K31" s="30">
        <v>597.09125840629861</v>
      </c>
      <c r="L31" s="30">
        <v>204.99993175704117</v>
      </c>
      <c r="M31" s="30">
        <v>869.49990535876543</v>
      </c>
      <c r="N31" s="30">
        <v>150.71809142855983</v>
      </c>
      <c r="O31" s="30">
        <v>922.79622192927911</v>
      </c>
      <c r="P31" s="30">
        <v>361.34715024530175</v>
      </c>
      <c r="Q31" s="30">
        <v>240.34020738875762</v>
      </c>
      <c r="R31" s="30">
        <v>1098.01177104762</v>
      </c>
      <c r="S31" s="30">
        <v>164.40062841789904</v>
      </c>
      <c r="T31" s="30">
        <v>1625.2173989973671</v>
      </c>
      <c r="U31" s="30">
        <v>854.92095311796015</v>
      </c>
      <c r="V31" s="30">
        <v>974.60506767090521</v>
      </c>
      <c r="W31" s="30">
        <v>617.45009725100488</v>
      </c>
      <c r="X31" s="30">
        <v>167.67852865657932</v>
      </c>
      <c r="Y31" s="30">
        <v>739.15194465508182</v>
      </c>
      <c r="Z31" s="30">
        <v>766.98144155962007</v>
      </c>
      <c r="AA31" s="30">
        <v>89.628351750191158</v>
      </c>
      <c r="AB31" s="30">
        <v>44.864049915560358</v>
      </c>
      <c r="AC31" s="30">
        <v>316.34472860584367</v>
      </c>
      <c r="AD31" s="30">
        <v>1107.5586029169535</v>
      </c>
      <c r="AE31" s="30">
        <v>458.58296788151074</v>
      </c>
      <c r="AF31" s="30">
        <v>294.89186049003644</v>
      </c>
      <c r="AG31" s="30">
        <v>278.16793983796254</v>
      </c>
      <c r="AH31" s="30">
        <v>69.203883200834809</v>
      </c>
      <c r="AI31" s="30">
        <v>198.34203765569009</v>
      </c>
      <c r="AJ31" s="30">
        <v>996.43874325432034</v>
      </c>
      <c r="AK31" s="30">
        <v>162.10556635771337</v>
      </c>
      <c r="AL31" s="30">
        <v>30.281932275504008</v>
      </c>
      <c r="AM31" s="30">
        <v>889.92286278657275</v>
      </c>
      <c r="AN31" s="30">
        <v>281.34632759132541</v>
      </c>
      <c r="AO31" s="30">
        <v>3522.2579332161581</v>
      </c>
      <c r="AP31" s="30">
        <v>259.93960599321724</v>
      </c>
      <c r="AQ31" s="30">
        <v>2347.2667175606016</v>
      </c>
      <c r="AR31" s="30">
        <v>293.53148404391942</v>
      </c>
      <c r="AS31" s="30">
        <v>1125.0132038333277</v>
      </c>
      <c r="AT31" s="30">
        <v>44.80330987673188</v>
      </c>
      <c r="AU31" s="30">
        <v>147.91130312198194</v>
      </c>
      <c r="AV31" s="30">
        <v>324.5003393984216</v>
      </c>
      <c r="AW31" s="30">
        <v>787.86884609812194</v>
      </c>
      <c r="AX31" s="30">
        <v>498.76753424313853</v>
      </c>
      <c r="AY31" s="30">
        <v>10.35707255479914</v>
      </c>
      <c r="AZ31" s="30">
        <v>0.43811206954927695</v>
      </c>
      <c r="BA31" s="30">
        <v>989.57783955453579</v>
      </c>
      <c r="BB31" s="30">
        <v>64.344958765339726</v>
      </c>
      <c r="BC31" s="30">
        <v>739.2395571713073</v>
      </c>
      <c r="BD31" s="30">
        <v>199.37120690371685</v>
      </c>
      <c r="BE31" s="30">
        <v>33.446292092882814</v>
      </c>
      <c r="BF31" s="30">
        <v>2762.9786782276437</v>
      </c>
      <c r="BG31" s="30">
        <v>2372.5401484246709</v>
      </c>
      <c r="BH31" s="30">
        <v>2643.861622046436</v>
      </c>
      <c r="BI31" s="30">
        <v>1593.5841440037727</v>
      </c>
      <c r="BJ31" s="30">
        <v>169.28386961581052</v>
      </c>
      <c r="BK31" s="30">
        <v>238.20124730452633</v>
      </c>
      <c r="BL31" s="30">
        <v>142.72771161461586</v>
      </c>
      <c r="BM31" s="30">
        <v>206.74839826010748</v>
      </c>
      <c r="BN31" s="30">
        <v>1557.6546109809387</v>
      </c>
      <c r="BO31" s="30">
        <v>1519.5322070403017</v>
      </c>
      <c r="BP31" s="30">
        <v>124.76638061101131</v>
      </c>
      <c r="BQ31" s="30">
        <v>3548.8320429273394</v>
      </c>
      <c r="BR31" s="30">
        <v>176.51107097960454</v>
      </c>
      <c r="BS31" s="30">
        <v>521.13611151600787</v>
      </c>
      <c r="BT31" s="30">
        <v>1035.8821701469776</v>
      </c>
      <c r="BU31" s="30">
        <v>128.48394397032467</v>
      </c>
      <c r="BV31" s="30">
        <v>858.66958291623416</v>
      </c>
      <c r="BW31" s="30">
        <v>376.67988552570796</v>
      </c>
      <c r="BX31" s="30">
        <v>354.16169788822771</v>
      </c>
      <c r="BY31" s="30">
        <v>346.71096269542443</v>
      </c>
      <c r="BZ31" s="30">
        <v>203.57751035818586</v>
      </c>
      <c r="CA31" s="30">
        <v>701.15835845207948</v>
      </c>
      <c r="CB31" s="30">
        <v>13.674262960305576</v>
      </c>
      <c r="CC31" s="30">
        <v>212.18717405943408</v>
      </c>
      <c r="CD31" s="30">
        <v>193.56400539613111</v>
      </c>
      <c r="CE31" s="30">
        <v>781.50955755533073</v>
      </c>
      <c r="CF31" s="30">
        <v>1791.5130763643408</v>
      </c>
      <c r="CG31" s="30">
        <v>411.11626233977665</v>
      </c>
      <c r="CH31" s="30">
        <v>15.652957022461901</v>
      </c>
      <c r="CI31" s="30">
        <v>2.7099005671021228</v>
      </c>
      <c r="CJ31" s="30">
        <v>16.876019972697936</v>
      </c>
      <c r="CK31" s="30">
        <v>2401.0628794412746</v>
      </c>
      <c r="CL31" s="30">
        <v>135.2353435423191</v>
      </c>
      <c r="CM31" s="30">
        <v>437.4012912703493</v>
      </c>
      <c r="CN31" s="30">
        <v>2297.5573782725187</v>
      </c>
      <c r="CO31" s="30">
        <v>308.83110413877722</v>
      </c>
      <c r="CP31" s="30">
        <v>561.24908099400534</v>
      </c>
      <c r="CQ31" s="30">
        <v>3.6296952467369841</v>
      </c>
      <c r="CR31" s="30">
        <v>54.575528994518365</v>
      </c>
      <c r="CS31" s="30">
        <v>119.88019028195089</v>
      </c>
      <c r="CT31" s="30">
        <v>109.43982045962474</v>
      </c>
      <c r="CU31" s="30">
        <v>58.590918521124728</v>
      </c>
      <c r="CV31" s="30">
        <v>44.908782521629156</v>
      </c>
      <c r="CW31" s="30">
        <v>430.33703844698704</v>
      </c>
      <c r="CX31" s="30">
        <v>1373.7855122496378</v>
      </c>
      <c r="CY31" s="30">
        <v>324.23930946438651</v>
      </c>
      <c r="CZ31" s="30">
        <v>1430.8762234622016</v>
      </c>
      <c r="DA31" s="30">
        <v>1233.5405492502553</v>
      </c>
      <c r="DB31" s="30">
        <v>1069.1262765115541</v>
      </c>
      <c r="DC31" s="30">
        <v>1438.0757423619057</v>
      </c>
      <c r="DD31" s="30">
        <v>3994.9164229539015</v>
      </c>
      <c r="DE31" s="30">
        <v>148.18089677050685</v>
      </c>
      <c r="DF31" s="30">
        <v>699.37241778953876</v>
      </c>
      <c r="DG31" s="30">
        <v>518.77829402808698</v>
      </c>
      <c r="DH31" s="30">
        <v>759.21570490522754</v>
      </c>
      <c r="DI31" s="30">
        <v>516.76508312092665</v>
      </c>
      <c r="DJ31" s="30">
        <v>2724.457939519496</v>
      </c>
      <c r="DK31" s="30">
        <v>232.69486245912904</v>
      </c>
      <c r="DL31" s="30">
        <v>1433.1916279123434</v>
      </c>
      <c r="DM31" s="30">
        <v>280.49265462177431</v>
      </c>
      <c r="DN31" s="30">
        <v>50.01686023217286</v>
      </c>
      <c r="DO31" s="30">
        <v>590.332313269613</v>
      </c>
      <c r="DP31" s="30">
        <v>19.551043075114137</v>
      </c>
      <c r="DQ31" s="30">
        <v>1052.5094562806066</v>
      </c>
      <c r="DR31" s="30">
        <v>510.72499810430668</v>
      </c>
      <c r="DS31" s="30">
        <v>147.2995383339144</v>
      </c>
      <c r="DT31" s="30">
        <v>68.010247641310627</v>
      </c>
      <c r="DU31" s="30">
        <v>80.748786848894298</v>
      </c>
      <c r="DV31" s="30">
        <v>798.70902572589739</v>
      </c>
      <c r="DW31" s="30">
        <v>470.11284274425225</v>
      </c>
      <c r="DX31" s="30">
        <v>340.08689732438586</v>
      </c>
      <c r="DY31" s="30">
        <v>3683.7746978075811</v>
      </c>
      <c r="DZ31" s="30">
        <v>28.82773443256259</v>
      </c>
      <c r="EA31" s="30">
        <v>770.70930314662928</v>
      </c>
      <c r="EB31" s="30">
        <v>1175.3720158862332</v>
      </c>
      <c r="EC31" s="30">
        <v>2478.5931060347775</v>
      </c>
      <c r="ED31" s="30">
        <v>1.6230811302765549</v>
      </c>
      <c r="EE31" s="30">
        <v>97.69841542229986</v>
      </c>
      <c r="EF31" s="30">
        <v>86.095419540611928</v>
      </c>
      <c r="EG31" s="30">
        <v>3164.722136889372</v>
      </c>
      <c r="EH31" s="30">
        <v>43.216994770601552</v>
      </c>
      <c r="EI31" s="30">
        <v>38.703761892823465</v>
      </c>
      <c r="EJ31" s="30">
        <v>3155.8089229941997</v>
      </c>
      <c r="EK31" s="30">
        <v>1104.4435661822911</v>
      </c>
      <c r="EL31" s="30">
        <v>108.88929247680919</v>
      </c>
      <c r="EM31" s="30">
        <v>194.76824149432105</v>
      </c>
      <c r="EN31" s="30">
        <v>290.56195257309508</v>
      </c>
      <c r="EO31" s="30">
        <v>907.56254880019867</v>
      </c>
      <c r="EP31" s="30">
        <v>897.42363292218374</v>
      </c>
      <c r="EQ31" s="30">
        <v>36.028900052960743</v>
      </c>
      <c r="ER31" s="30">
        <v>62.953529316538976</v>
      </c>
      <c r="ES31" s="30">
        <v>231.63281034830624</v>
      </c>
      <c r="ET31" s="30">
        <v>633.87440068235696</v>
      </c>
      <c r="EU31" s="30">
        <v>28.264046585071991</v>
      </c>
      <c r="EV31" s="30">
        <v>473.85441905122906</v>
      </c>
      <c r="EW31" s="30">
        <v>1118.8468623292772</v>
      </c>
      <c r="EX31" s="30">
        <v>1225.4078347633522</v>
      </c>
      <c r="EY31" s="30">
        <v>2119.1747103000439</v>
      </c>
      <c r="EZ31" s="30">
        <v>13.250335259316341</v>
      </c>
      <c r="FA31" s="30">
        <v>83.913998631265073</v>
      </c>
      <c r="FB31" s="30">
        <v>1955.5290676769591</v>
      </c>
      <c r="FC31" s="30">
        <v>1248.3060691795695</v>
      </c>
      <c r="FD31" s="30">
        <v>698.0441518410496</v>
      </c>
      <c r="FE31" s="30">
        <v>1675.0853526177229</v>
      </c>
      <c r="FF31" s="30">
        <v>1209.1832695991382</v>
      </c>
      <c r="FG31" s="30">
        <v>325.4137242042404</v>
      </c>
      <c r="FH31" s="30">
        <v>445.32757238405526</v>
      </c>
      <c r="FI31" s="30">
        <v>332.60100316595936</v>
      </c>
      <c r="FJ31" s="30">
        <v>590.59274906502174</v>
      </c>
      <c r="FK31" s="30">
        <v>64.446602386027422</v>
      </c>
      <c r="FL31" s="30">
        <v>861.34692039262598</v>
      </c>
      <c r="FM31" s="30">
        <v>87.687777820144802</v>
      </c>
      <c r="FN31" s="30">
        <v>368.60736380213376</v>
      </c>
      <c r="FO31" s="30">
        <v>6.2971540300963262</v>
      </c>
      <c r="FP31" s="30">
        <v>1074.9684172561115</v>
      </c>
      <c r="FQ31" s="30">
        <v>1035.425086240275</v>
      </c>
    </row>
    <row r="32" spans="1:173" ht="15.75" x14ac:dyDescent="0.25">
      <c r="A32" s="9" t="s">
        <v>231</v>
      </c>
      <c r="B32" s="31">
        <v>2113.9718395672635</v>
      </c>
      <c r="C32" s="30">
        <v>6160.9249026469188</v>
      </c>
      <c r="D32" s="30">
        <v>4904.1983805092659</v>
      </c>
      <c r="E32" s="30">
        <v>450.94610151734355</v>
      </c>
      <c r="F32" s="30">
        <v>633.13393927738321</v>
      </c>
      <c r="G32" s="30">
        <v>995.97819983315651</v>
      </c>
      <c r="H32" s="30">
        <v>2666.6798518830192</v>
      </c>
      <c r="I32" s="30">
        <v>134.61806996011305</v>
      </c>
      <c r="J32" s="30">
        <v>2533.1009020111242</v>
      </c>
      <c r="K32" s="30">
        <v>1856.3192477425416</v>
      </c>
      <c r="L32" s="30">
        <v>549.98891937373321</v>
      </c>
      <c r="M32" s="30">
        <v>2576.614616541061</v>
      </c>
      <c r="N32" s="30">
        <v>199.23011548367029</v>
      </c>
      <c r="O32" s="30">
        <v>1313.2586339831955</v>
      </c>
      <c r="P32" s="30">
        <v>1218.0463682366244</v>
      </c>
      <c r="Q32" s="30">
        <v>634.36705360292831</v>
      </c>
      <c r="R32" s="30">
        <v>6197.8120636810072</v>
      </c>
      <c r="S32" s="30">
        <v>130.75286130798935</v>
      </c>
      <c r="T32" s="30">
        <v>13170.288614191804</v>
      </c>
      <c r="U32" s="30">
        <v>1513.4008030382217</v>
      </c>
      <c r="V32" s="30">
        <v>634.00151515393929</v>
      </c>
      <c r="W32" s="30">
        <v>1221.210749166745</v>
      </c>
      <c r="X32" s="30">
        <v>778.48472325835473</v>
      </c>
      <c r="Y32" s="30">
        <v>1483.6048789662811</v>
      </c>
      <c r="Z32" s="30">
        <v>3566.1386230321414</v>
      </c>
      <c r="AA32" s="30">
        <v>65.733214647185804</v>
      </c>
      <c r="AB32" s="30">
        <v>29.539391797157055</v>
      </c>
      <c r="AC32" s="30">
        <v>681.80972193227888</v>
      </c>
      <c r="AD32" s="30">
        <v>2570.3433814769683</v>
      </c>
      <c r="AE32" s="30">
        <v>531.05811506247028</v>
      </c>
      <c r="AF32" s="30">
        <v>303.15516664502502</v>
      </c>
      <c r="AG32" s="30">
        <v>1207.749872946662</v>
      </c>
      <c r="AH32" s="30">
        <v>112.17523186807382</v>
      </c>
      <c r="AI32" s="30">
        <v>1347.3100831031713</v>
      </c>
      <c r="AJ32" s="30">
        <v>951.30447035400516</v>
      </c>
      <c r="AK32" s="30">
        <v>287.59967255711126</v>
      </c>
      <c r="AL32" s="30">
        <v>46.909082483768884</v>
      </c>
      <c r="AM32" s="30">
        <v>6795.9303592277747</v>
      </c>
      <c r="AN32" s="30">
        <v>387.79061951475046</v>
      </c>
      <c r="AO32" s="30">
        <v>12300.511581241613</v>
      </c>
      <c r="AP32" s="30">
        <v>1307.1225669972955</v>
      </c>
      <c r="AQ32" s="30">
        <v>2380.8778497622743</v>
      </c>
      <c r="AR32" s="30">
        <v>1059.5178950786656</v>
      </c>
      <c r="AS32" s="30">
        <v>7093.7023562662625</v>
      </c>
      <c r="AT32" s="30">
        <v>11.544503097520499</v>
      </c>
      <c r="AU32" s="30">
        <v>233.59517595867698</v>
      </c>
      <c r="AV32" s="30">
        <v>1238.4717667446801</v>
      </c>
      <c r="AW32" s="30">
        <v>1224.9781995173189</v>
      </c>
      <c r="AX32" s="30">
        <v>1047.7450631919401</v>
      </c>
      <c r="AY32" s="30">
        <v>129.14474417666503</v>
      </c>
      <c r="AZ32" s="30">
        <v>343.69103039257328</v>
      </c>
      <c r="BA32" s="30">
        <v>3715.2379999794612</v>
      </c>
      <c r="BB32" s="30">
        <v>703.72491331032506</v>
      </c>
      <c r="BC32" s="30">
        <v>341.48029880967573</v>
      </c>
      <c r="BD32" s="30">
        <v>811.70858968205562</v>
      </c>
      <c r="BE32" s="30">
        <v>164.4814053772003</v>
      </c>
      <c r="BF32" s="30">
        <v>3378.4188658790549</v>
      </c>
      <c r="BG32" s="30">
        <v>4724.8831269943357</v>
      </c>
      <c r="BH32" s="30">
        <v>3371.8148185744817</v>
      </c>
      <c r="BI32" s="30">
        <v>3438.0787350318437</v>
      </c>
      <c r="BJ32" s="30">
        <v>434.52910263867159</v>
      </c>
      <c r="BK32" s="30">
        <v>1511.3059631668393</v>
      </c>
      <c r="BL32" s="30">
        <v>68.446396584952623</v>
      </c>
      <c r="BM32" s="30">
        <v>173.86625526122197</v>
      </c>
      <c r="BN32" s="30">
        <v>5601.4836983049681</v>
      </c>
      <c r="BO32" s="30">
        <v>2845.3398735909564</v>
      </c>
      <c r="BP32" s="30">
        <v>601.91978874594872</v>
      </c>
      <c r="BQ32" s="30">
        <v>3280.4432925200531</v>
      </c>
      <c r="BR32" s="30">
        <v>162.4596444172939</v>
      </c>
      <c r="BS32" s="30">
        <v>1214.456706808066</v>
      </c>
      <c r="BT32" s="30">
        <v>1238.5665967390335</v>
      </c>
      <c r="BU32" s="30">
        <v>79.834668075907743</v>
      </c>
      <c r="BV32" s="30">
        <v>1773.1039663548793</v>
      </c>
      <c r="BW32" s="30">
        <v>336.20371205876688</v>
      </c>
      <c r="BX32" s="30">
        <v>1528.9614638203607</v>
      </c>
      <c r="BY32" s="30">
        <v>1930.1526137475648</v>
      </c>
      <c r="BZ32" s="30">
        <v>444.49357682770261</v>
      </c>
      <c r="CA32" s="30">
        <v>1801.8830856655675</v>
      </c>
      <c r="CB32" s="30">
        <v>266.44426759390507</v>
      </c>
      <c r="CC32" s="30">
        <v>65.959606908680144</v>
      </c>
      <c r="CD32" s="30">
        <v>940.91945965830212</v>
      </c>
      <c r="CE32" s="30">
        <v>3268.0366949595746</v>
      </c>
      <c r="CF32" s="30">
        <v>10610.061101831157</v>
      </c>
      <c r="CG32" s="30">
        <v>1031.9939708318789</v>
      </c>
      <c r="CH32" s="30">
        <v>287.69109272036854</v>
      </c>
      <c r="CI32" s="30">
        <v>60.073599034011103</v>
      </c>
      <c r="CJ32" s="30">
        <v>34.536799981885238</v>
      </c>
      <c r="CK32" s="30">
        <v>2012.9983297065105</v>
      </c>
      <c r="CL32" s="30">
        <v>110.30192279587753</v>
      </c>
      <c r="CM32" s="30">
        <v>687.3993559525843</v>
      </c>
      <c r="CN32" s="30">
        <v>4277.653457528032</v>
      </c>
      <c r="CO32" s="30">
        <v>544.74862616367568</v>
      </c>
      <c r="CP32" s="30">
        <v>1455.4825606053323</v>
      </c>
      <c r="CQ32" s="30">
        <v>81.565781102432922</v>
      </c>
      <c r="CR32" s="30">
        <v>574.7531242959426</v>
      </c>
      <c r="CS32" s="30">
        <v>1604.4879287774033</v>
      </c>
      <c r="CT32" s="30">
        <v>606.94084892858575</v>
      </c>
      <c r="CU32" s="30">
        <v>85.624872072745845</v>
      </c>
      <c r="CV32" s="30">
        <v>115.59411870201873</v>
      </c>
      <c r="CW32" s="30">
        <v>171.84938207368941</v>
      </c>
      <c r="CX32" s="30">
        <v>6980.8495768320881</v>
      </c>
      <c r="CY32" s="30">
        <v>359.13411414579525</v>
      </c>
      <c r="CZ32" s="30">
        <v>3486.9419402951289</v>
      </c>
      <c r="DA32" s="30">
        <v>6695.8886284245737</v>
      </c>
      <c r="DB32" s="30">
        <v>2368.4325743148561</v>
      </c>
      <c r="DC32" s="30">
        <v>2060.0457748783952</v>
      </c>
      <c r="DD32" s="30">
        <v>8238.7214043604981</v>
      </c>
      <c r="DE32" s="30">
        <v>373.13403221435857</v>
      </c>
      <c r="DF32" s="30">
        <v>1175.0483168676351</v>
      </c>
      <c r="DG32" s="30">
        <v>831.95165720275668</v>
      </c>
      <c r="DH32" s="30">
        <v>1055.7193788213017</v>
      </c>
      <c r="DI32" s="30">
        <v>3433.4901350499185</v>
      </c>
      <c r="DJ32" s="30">
        <v>3074.8214988216346</v>
      </c>
      <c r="DK32" s="30">
        <v>110.45098258897384</v>
      </c>
      <c r="DL32" s="30">
        <v>4616.1425580699388</v>
      </c>
      <c r="DM32" s="30">
        <v>753.64843846904375</v>
      </c>
      <c r="DN32" s="30">
        <v>236.844648646493</v>
      </c>
      <c r="DO32" s="30">
        <v>1788.6001861449679</v>
      </c>
      <c r="DP32" s="30">
        <v>390.96292449516864</v>
      </c>
      <c r="DQ32" s="30">
        <v>1410.5826561460424</v>
      </c>
      <c r="DR32" s="30">
        <v>1468.7551280256955</v>
      </c>
      <c r="DS32" s="30">
        <v>1774.912564573762</v>
      </c>
      <c r="DT32" s="30">
        <v>215.03519151046768</v>
      </c>
      <c r="DU32" s="30">
        <v>1259.334723036058</v>
      </c>
      <c r="DV32" s="30">
        <v>1892.980654856731</v>
      </c>
      <c r="DW32" s="30">
        <v>1135.2427708182543</v>
      </c>
      <c r="DX32" s="30">
        <v>1400.7428865770178</v>
      </c>
      <c r="DY32" s="30">
        <v>8022.5763050169926</v>
      </c>
      <c r="DZ32" s="30">
        <v>282.73202878869324</v>
      </c>
      <c r="EA32" s="30">
        <v>2171.1454829863292</v>
      </c>
      <c r="EB32" s="30">
        <v>3126.242119747757</v>
      </c>
      <c r="EC32" s="30">
        <v>4950.4294814406949</v>
      </c>
      <c r="ED32" s="30">
        <v>123.46270127200708</v>
      </c>
      <c r="EE32" s="30">
        <v>140.78511494915327</v>
      </c>
      <c r="EF32" s="30">
        <v>1652.8939577595538</v>
      </c>
      <c r="EG32" s="30">
        <v>7746.9735361290377</v>
      </c>
      <c r="EH32" s="30">
        <v>82.000660487864295</v>
      </c>
      <c r="EI32" s="30">
        <v>107.91074700553673</v>
      </c>
      <c r="EJ32" s="30">
        <v>5299.7569612369034</v>
      </c>
      <c r="EK32" s="30">
        <v>1580.8678760560115</v>
      </c>
      <c r="EL32" s="30">
        <v>88.079273122526857</v>
      </c>
      <c r="EM32" s="30">
        <v>121.66450320192452</v>
      </c>
      <c r="EN32" s="30">
        <v>2477.9479503753519</v>
      </c>
      <c r="EO32" s="30">
        <v>331.1696837730305</v>
      </c>
      <c r="EP32" s="30">
        <v>3299.5591407421416</v>
      </c>
      <c r="EQ32" s="30">
        <v>190.15714495859274</v>
      </c>
      <c r="ER32" s="30">
        <v>182.89254161863005</v>
      </c>
      <c r="ES32" s="30">
        <v>881.78795741283318</v>
      </c>
      <c r="ET32" s="30">
        <v>2229.444593622015</v>
      </c>
      <c r="EU32" s="30">
        <v>845.42556453320992</v>
      </c>
      <c r="EV32" s="30">
        <v>1094.6537683781601</v>
      </c>
      <c r="EW32" s="30">
        <v>6334.5226036382574</v>
      </c>
      <c r="EX32" s="30">
        <v>5695.2149920957127</v>
      </c>
      <c r="EY32" s="30">
        <v>2157.979974610867</v>
      </c>
      <c r="EZ32" s="30">
        <v>52.481602829342179</v>
      </c>
      <c r="FA32" s="30">
        <v>40.423895575110912</v>
      </c>
      <c r="FB32" s="30">
        <v>1283.9406472727055</v>
      </c>
      <c r="FC32" s="30">
        <v>2422.0898523960232</v>
      </c>
      <c r="FD32" s="30">
        <v>2316.2929721247624</v>
      </c>
      <c r="FE32" s="30">
        <v>6481.0839074467713</v>
      </c>
      <c r="FF32" s="30">
        <v>6477.8963575273074</v>
      </c>
      <c r="FG32" s="30">
        <v>1168.4620218731404</v>
      </c>
      <c r="FH32" s="30">
        <v>1012.525271898105</v>
      </c>
      <c r="FI32" s="30">
        <v>914.3938187610388</v>
      </c>
      <c r="FJ32" s="30">
        <v>1081.0252543587326</v>
      </c>
      <c r="FK32" s="30">
        <v>486.3379300127915</v>
      </c>
      <c r="FL32" s="30">
        <v>2461.4491776849563</v>
      </c>
      <c r="FM32" s="30">
        <v>86.431353529648476</v>
      </c>
      <c r="FN32" s="30">
        <v>1579.3094050440734</v>
      </c>
      <c r="FO32" s="30">
        <v>8.1103604490361239</v>
      </c>
      <c r="FP32" s="30">
        <v>1130.527335232732</v>
      </c>
      <c r="FQ32" s="30">
        <v>5300.857089861508</v>
      </c>
    </row>
    <row r="33" spans="1:173" ht="15.75" x14ac:dyDescent="0.25">
      <c r="A33" s="9" t="s">
        <v>244</v>
      </c>
      <c r="B33" s="31">
        <v>10712.440653077092</v>
      </c>
      <c r="C33" s="30">
        <v>15023.234494362985</v>
      </c>
      <c r="D33" s="30">
        <v>14751.927987439338</v>
      </c>
      <c r="E33" s="30">
        <v>5203.3752439267582</v>
      </c>
      <c r="F33" s="30">
        <v>4212.7800649297751</v>
      </c>
      <c r="G33" s="30">
        <v>4103.3468410135602</v>
      </c>
      <c r="H33" s="30">
        <v>11393.265017925285</v>
      </c>
      <c r="I33" s="30">
        <v>1347.4961191789978</v>
      </c>
      <c r="J33" s="30">
        <v>9101.068696501492</v>
      </c>
      <c r="K33" s="30">
        <v>8374.7168058818424</v>
      </c>
      <c r="L33" s="30">
        <v>4296.1283325615905</v>
      </c>
      <c r="M33" s="30">
        <v>15109.787207291271</v>
      </c>
      <c r="N33" s="30">
        <v>620.29325064501938</v>
      </c>
      <c r="O33" s="30">
        <v>13290.458325377484</v>
      </c>
      <c r="P33" s="30">
        <v>8431.032407881874</v>
      </c>
      <c r="Q33" s="30">
        <v>2673.4824267423028</v>
      </c>
      <c r="R33" s="30">
        <v>15863.552326113631</v>
      </c>
      <c r="S33" s="30">
        <v>594.23919405820163</v>
      </c>
      <c r="T33" s="30">
        <v>15347.980433811561</v>
      </c>
      <c r="U33" s="30">
        <v>9322.9948382098046</v>
      </c>
      <c r="V33" s="30">
        <v>1667.2718653090608</v>
      </c>
      <c r="W33" s="30">
        <v>5584.5061579445119</v>
      </c>
      <c r="X33" s="30">
        <v>7546.042077069591</v>
      </c>
      <c r="Y33" s="30">
        <v>3741.1250715893671</v>
      </c>
      <c r="Z33" s="30">
        <v>32260.191411560761</v>
      </c>
      <c r="AA33" s="30">
        <v>583.76495770778217</v>
      </c>
      <c r="AB33" s="30">
        <v>294.14241125069827</v>
      </c>
      <c r="AC33" s="30">
        <v>6767.0394616355143</v>
      </c>
      <c r="AD33" s="30">
        <v>12959.354353242416</v>
      </c>
      <c r="AE33" s="30">
        <v>2047.4762361318035</v>
      </c>
      <c r="AF33" s="30">
        <v>5003.0262598404479</v>
      </c>
      <c r="AG33" s="30">
        <v>7322.9462443621478</v>
      </c>
      <c r="AH33" s="30">
        <v>447.37228909961152</v>
      </c>
      <c r="AI33" s="30">
        <v>1317.0837903363933</v>
      </c>
      <c r="AJ33" s="30">
        <v>1357.7974054706649</v>
      </c>
      <c r="AK33" s="30">
        <v>1539.2550183900701</v>
      </c>
      <c r="AL33" s="30">
        <v>682.33428005472342</v>
      </c>
      <c r="AM33" s="30">
        <v>16070.036324978124</v>
      </c>
      <c r="AN33" s="30">
        <v>1440.2071639581156</v>
      </c>
      <c r="AO33" s="30">
        <v>9458.8086902849554</v>
      </c>
      <c r="AP33" s="30">
        <v>4126.3792953663515</v>
      </c>
      <c r="AQ33" s="30">
        <v>9895.2700913290919</v>
      </c>
      <c r="AR33" s="30">
        <v>5758.4013187673818</v>
      </c>
      <c r="AS33" s="30">
        <v>18925.152630453704</v>
      </c>
      <c r="AT33" s="30">
        <v>459.72196678183889</v>
      </c>
      <c r="AU33" s="30">
        <v>1662.2576609767113</v>
      </c>
      <c r="AV33" s="30">
        <v>4638.6842127057162</v>
      </c>
      <c r="AW33" s="30">
        <v>3593.0085839918511</v>
      </c>
      <c r="AX33" s="30">
        <v>2443.0809158545876</v>
      </c>
      <c r="AY33" s="30">
        <v>639.17901022057322</v>
      </c>
      <c r="AZ33" s="30">
        <v>1444.9182683109739</v>
      </c>
      <c r="BA33" s="30">
        <v>12774.790510520692</v>
      </c>
      <c r="BB33" s="30">
        <v>831.36097649630301</v>
      </c>
      <c r="BC33" s="30">
        <v>1915.0639806242132</v>
      </c>
      <c r="BD33" s="30">
        <v>2710.5311498859369</v>
      </c>
      <c r="BE33" s="30">
        <v>3356.2409096830888</v>
      </c>
      <c r="BF33" s="30">
        <v>14352.123321306772</v>
      </c>
      <c r="BG33" s="30">
        <v>17854.769342451891</v>
      </c>
      <c r="BH33" s="30">
        <v>10969.40345426372</v>
      </c>
      <c r="BI33" s="30">
        <v>10893.840345860701</v>
      </c>
      <c r="BJ33" s="30">
        <v>2356.1056315629035</v>
      </c>
      <c r="BK33" s="30">
        <v>7968.0689586519966</v>
      </c>
      <c r="BL33" s="30">
        <v>497.55824697648313</v>
      </c>
      <c r="BM33" s="30">
        <v>970.0860960047728</v>
      </c>
      <c r="BN33" s="30">
        <v>13845.995074255809</v>
      </c>
      <c r="BO33" s="30">
        <v>26833.349900945868</v>
      </c>
      <c r="BP33" s="30">
        <v>782.57810974617894</v>
      </c>
      <c r="BQ33" s="30">
        <v>10075.23583074622</v>
      </c>
      <c r="BR33" s="30">
        <v>2262.5190684570962</v>
      </c>
      <c r="BS33" s="30">
        <v>3491.0649020375681</v>
      </c>
      <c r="BT33" s="30">
        <v>5637.399973080257</v>
      </c>
      <c r="BU33" s="30">
        <v>1133.2571299193512</v>
      </c>
      <c r="BV33" s="30">
        <v>5143.0656256942293</v>
      </c>
      <c r="BW33" s="30">
        <v>1019.1880913545436</v>
      </c>
      <c r="BX33" s="30">
        <v>13067.808553141227</v>
      </c>
      <c r="BY33" s="30">
        <v>5107.9189364885415</v>
      </c>
      <c r="BZ33" s="30">
        <v>2306.1049196675481</v>
      </c>
      <c r="CA33" s="30">
        <v>11895.644157621309</v>
      </c>
      <c r="CB33" s="30">
        <v>1156.0100623905589</v>
      </c>
      <c r="CC33" s="30">
        <v>329.43002660997308</v>
      </c>
      <c r="CD33" s="30">
        <v>3856.2873133594899</v>
      </c>
      <c r="CE33" s="30">
        <v>12765.008807668621</v>
      </c>
      <c r="CF33" s="30">
        <v>20410.899765359343</v>
      </c>
      <c r="CG33" s="30">
        <v>6865.56326791011</v>
      </c>
      <c r="CH33" s="30">
        <v>1618.2610698140791</v>
      </c>
      <c r="CI33" s="30">
        <v>304.03062738098708</v>
      </c>
      <c r="CJ33" s="30">
        <v>305.99504192170718</v>
      </c>
      <c r="CK33" s="30">
        <v>4906.4861530827793</v>
      </c>
      <c r="CL33" s="30">
        <v>475.2718982938585</v>
      </c>
      <c r="CM33" s="30">
        <v>5467.3197134939583</v>
      </c>
      <c r="CN33" s="30">
        <v>13723.254765650132</v>
      </c>
      <c r="CO33" s="30">
        <v>2271.6873892978665</v>
      </c>
      <c r="CP33" s="30">
        <v>4861.0523761962941</v>
      </c>
      <c r="CQ33" s="30">
        <v>340.41483507695773</v>
      </c>
      <c r="CR33" s="30">
        <v>5171.8917778454779</v>
      </c>
      <c r="CS33" s="30">
        <v>25064.092795056145</v>
      </c>
      <c r="CT33" s="30">
        <v>3948.5208866653766</v>
      </c>
      <c r="CU33" s="30">
        <v>514.2338776095304</v>
      </c>
      <c r="CV33" s="30">
        <v>319.30007378199826</v>
      </c>
      <c r="CW33" s="30">
        <v>676.17573044776771</v>
      </c>
      <c r="CX33" s="30">
        <v>18560.300665527975</v>
      </c>
      <c r="CY33" s="30">
        <v>2230.4799043064304</v>
      </c>
      <c r="CZ33" s="30">
        <v>14820.849453090483</v>
      </c>
      <c r="DA33" s="30">
        <v>20101.095074322304</v>
      </c>
      <c r="DB33" s="30">
        <v>10844.837586387717</v>
      </c>
      <c r="DC33" s="30">
        <v>9749.2070276417653</v>
      </c>
      <c r="DD33" s="30">
        <v>8973.7270573502847</v>
      </c>
      <c r="DE33" s="30">
        <v>730.2539796167049</v>
      </c>
      <c r="DF33" s="30">
        <v>6915.8881693505618</v>
      </c>
      <c r="DG33" s="30">
        <v>2409.5598443807844</v>
      </c>
      <c r="DH33" s="30">
        <v>3114.0669943000403</v>
      </c>
      <c r="DI33" s="30">
        <v>11767.869982225302</v>
      </c>
      <c r="DJ33" s="30">
        <v>9612.1672589716454</v>
      </c>
      <c r="DK33" s="30">
        <v>1892.8695737536</v>
      </c>
      <c r="DL33" s="30">
        <v>12008.025819720107</v>
      </c>
      <c r="DM33" s="30">
        <v>4906.9656856319134</v>
      </c>
      <c r="DN33" s="30">
        <v>543.20057273116743</v>
      </c>
      <c r="DO33" s="30">
        <v>12467.116141518538</v>
      </c>
      <c r="DP33" s="30">
        <v>1810.9741158769468</v>
      </c>
      <c r="DQ33" s="30">
        <v>15574.797255915712</v>
      </c>
      <c r="DR33" s="30">
        <v>6580.7473488532023</v>
      </c>
      <c r="DS33" s="30">
        <v>14673.785226986409</v>
      </c>
      <c r="DT33" s="30">
        <v>875.12436186066373</v>
      </c>
      <c r="DU33" s="30">
        <v>7877.83902774332</v>
      </c>
      <c r="DV33" s="30">
        <v>14933.01136950209</v>
      </c>
      <c r="DW33" s="30">
        <v>4789.9464287259088</v>
      </c>
      <c r="DX33" s="30">
        <v>7533.3906505377845</v>
      </c>
      <c r="DY33" s="30">
        <v>16469.34435825258</v>
      </c>
      <c r="DZ33" s="30">
        <v>685.67605542352635</v>
      </c>
      <c r="EA33" s="30">
        <v>12777.104629217391</v>
      </c>
      <c r="EB33" s="30">
        <v>12194.386483035445</v>
      </c>
      <c r="EC33" s="30">
        <v>13395.5127948712</v>
      </c>
      <c r="ED33" s="30">
        <v>128.17994388220362</v>
      </c>
      <c r="EE33" s="30">
        <v>81.434578745516859</v>
      </c>
      <c r="EF33" s="30">
        <v>6216.8639941484862</v>
      </c>
      <c r="EG33" s="30">
        <v>10128.174578101918</v>
      </c>
      <c r="EH33" s="30">
        <v>244.54833375216921</v>
      </c>
      <c r="EI33" s="30">
        <v>1326.8224525871574</v>
      </c>
      <c r="EJ33" s="30">
        <v>12020.051038618605</v>
      </c>
      <c r="EK33" s="30">
        <v>5612.146841364689</v>
      </c>
      <c r="EL33" s="30">
        <v>1089.7588483753198</v>
      </c>
      <c r="EM33" s="30">
        <v>589.14732284292029</v>
      </c>
      <c r="EN33" s="30">
        <v>4517.5690587836243</v>
      </c>
      <c r="EO33" s="30">
        <v>3214.1248252818937</v>
      </c>
      <c r="EP33" s="30">
        <v>9404.5223426432676</v>
      </c>
      <c r="EQ33" s="30">
        <v>431.6249375615331</v>
      </c>
      <c r="ER33" s="30">
        <v>3189.7256490461723</v>
      </c>
      <c r="ES33" s="30">
        <v>6436.1272724927549</v>
      </c>
      <c r="ET33" s="30">
        <v>6555.4588741732487</v>
      </c>
      <c r="EU33" s="30">
        <v>3432.108281736279</v>
      </c>
      <c r="EV33" s="30">
        <v>1865.786143324827</v>
      </c>
      <c r="EW33" s="30">
        <v>16865.75956280137</v>
      </c>
      <c r="EX33" s="30">
        <v>16511.639559572657</v>
      </c>
      <c r="EY33" s="30">
        <v>12889.385990879597</v>
      </c>
      <c r="EZ33" s="30">
        <v>245.50900940186222</v>
      </c>
      <c r="FA33" s="30">
        <v>277.4320536410097</v>
      </c>
      <c r="FB33" s="30">
        <v>9685.3902833315187</v>
      </c>
      <c r="FC33" s="30">
        <v>16057.502922376656</v>
      </c>
      <c r="FD33" s="30">
        <v>7289.0530504861426</v>
      </c>
      <c r="FE33" s="30">
        <v>8942.2066282584401</v>
      </c>
      <c r="FF33" s="30">
        <v>18041.564392244672</v>
      </c>
      <c r="FG33" s="30">
        <v>2637.8088129658736</v>
      </c>
      <c r="FH33" s="30">
        <v>2571.902052578766</v>
      </c>
      <c r="FI33" s="30">
        <v>11332.613976773087</v>
      </c>
      <c r="FJ33" s="30">
        <v>3185.4205616534159</v>
      </c>
      <c r="FK33" s="30">
        <v>2172.7408355193993</v>
      </c>
      <c r="FL33" s="30">
        <v>12840.026018584209</v>
      </c>
      <c r="FM33" s="30">
        <v>371.25239519573859</v>
      </c>
      <c r="FN33" s="30">
        <v>3043.0483099747262</v>
      </c>
      <c r="FO33" s="30">
        <v>1189.1796318592794</v>
      </c>
      <c r="FP33" s="30">
        <v>2308.2694007843065</v>
      </c>
      <c r="FQ33" s="30">
        <v>13642.254639661838</v>
      </c>
    </row>
    <row r="34" spans="1:173" ht="15.75" x14ac:dyDescent="0.25">
      <c r="A34" s="9" t="s">
        <v>221</v>
      </c>
      <c r="B34" s="31">
        <v>8084.8691593783951</v>
      </c>
      <c r="C34" s="30">
        <v>13781.778894214778</v>
      </c>
      <c r="D34" s="30">
        <v>18871.104367125918</v>
      </c>
      <c r="E34" s="30">
        <v>2519.5654534999326</v>
      </c>
      <c r="F34" s="30">
        <v>3712.2621801651335</v>
      </c>
      <c r="G34" s="30">
        <v>3124.8739831677867</v>
      </c>
      <c r="H34" s="30">
        <v>9383.1838860818261</v>
      </c>
      <c r="I34" s="30">
        <v>1107.6273877204419</v>
      </c>
      <c r="J34" s="30">
        <v>10617.1478755435</v>
      </c>
      <c r="K34" s="30">
        <v>3315.9325231848761</v>
      </c>
      <c r="L34" s="30">
        <v>2848.4433562610539</v>
      </c>
      <c r="M34" s="30">
        <v>8196.6275243390846</v>
      </c>
      <c r="N34" s="30">
        <v>2046.1299442569775</v>
      </c>
      <c r="O34" s="30">
        <v>13266.990904152715</v>
      </c>
      <c r="P34" s="30">
        <v>5716.6484234221889</v>
      </c>
      <c r="Q34" s="30">
        <v>2549.7674603053265</v>
      </c>
      <c r="R34" s="30">
        <v>18783.083296241653</v>
      </c>
      <c r="S34" s="30">
        <v>714.33623046228365</v>
      </c>
      <c r="T34" s="30">
        <v>11482.995023428683</v>
      </c>
      <c r="U34" s="30">
        <v>5031.6347760210911</v>
      </c>
      <c r="V34" s="30">
        <v>1479.577828858562</v>
      </c>
      <c r="W34" s="30">
        <v>3623.4460330443962</v>
      </c>
      <c r="X34" s="30">
        <v>4397.533752240688</v>
      </c>
      <c r="Y34" s="30">
        <v>3107.5790905491067</v>
      </c>
      <c r="Z34" s="30">
        <v>28034.571306707508</v>
      </c>
      <c r="AA34" s="30">
        <v>405.42255093009567</v>
      </c>
      <c r="AB34" s="30">
        <v>95.477727688327803</v>
      </c>
      <c r="AC34" s="30">
        <v>3893.9384504119271</v>
      </c>
      <c r="AD34" s="30">
        <v>10964.122073269007</v>
      </c>
      <c r="AE34" s="30">
        <v>3410.4216139662817</v>
      </c>
      <c r="AF34" s="30">
        <v>2909.2466964288374</v>
      </c>
      <c r="AG34" s="30">
        <v>5702.7483660244707</v>
      </c>
      <c r="AH34" s="30">
        <v>430.13867523424608</v>
      </c>
      <c r="AI34" s="30">
        <v>951.2504645027991</v>
      </c>
      <c r="AJ34" s="30">
        <v>2068.3701878364145</v>
      </c>
      <c r="AK34" s="30">
        <v>370.97488289479622</v>
      </c>
      <c r="AL34" s="30">
        <v>325.36934985769932</v>
      </c>
      <c r="AM34" s="30">
        <v>13870.619629183135</v>
      </c>
      <c r="AN34" s="30">
        <v>1366.1148972142475</v>
      </c>
      <c r="AO34" s="30">
        <v>10759.510161330252</v>
      </c>
      <c r="AP34" s="30">
        <v>3019.0140688138836</v>
      </c>
      <c r="AQ34" s="30">
        <v>6150.113521534282</v>
      </c>
      <c r="AR34" s="30">
        <v>2878.6291059414175</v>
      </c>
      <c r="AS34" s="30">
        <v>19573.685895863</v>
      </c>
      <c r="AT34" s="30">
        <v>480.22330032589718</v>
      </c>
      <c r="AU34" s="30">
        <v>-914.82271294936402</v>
      </c>
      <c r="AV34" s="30">
        <v>2473.1576181754103</v>
      </c>
      <c r="AW34" s="30">
        <v>5418.3623937906077</v>
      </c>
      <c r="AX34" s="30">
        <v>1558.0274711650541</v>
      </c>
      <c r="AY34" s="30">
        <v>708.01667093043875</v>
      </c>
      <c r="AZ34" s="30">
        <v>653.87462709642978</v>
      </c>
      <c r="BA34" s="30">
        <v>11287.49179750335</v>
      </c>
      <c r="BB34" s="30">
        <v>1947.8508239647285</v>
      </c>
      <c r="BC34" s="30">
        <v>3874.6436258321305</v>
      </c>
      <c r="BD34" s="30">
        <v>1833.641888654817</v>
      </c>
      <c r="BE34" s="30">
        <v>2711.5744733249285</v>
      </c>
      <c r="BF34" s="30">
        <v>32598.326186133472</v>
      </c>
      <c r="BG34" s="30">
        <v>17566.752242123006</v>
      </c>
      <c r="BH34" s="30">
        <v>10742.841500117891</v>
      </c>
      <c r="BI34" s="30">
        <v>13000.109994402519</v>
      </c>
      <c r="BJ34" s="30">
        <v>2400.370938650372</v>
      </c>
      <c r="BK34" s="30">
        <v>7573.7230409605309</v>
      </c>
      <c r="BL34" s="30">
        <v>1233.6031586102931</v>
      </c>
      <c r="BM34" s="30">
        <v>599.7469638875682</v>
      </c>
      <c r="BN34" s="30">
        <v>13633.015559785568</v>
      </c>
      <c r="BO34" s="30">
        <v>43776.547730312843</v>
      </c>
      <c r="BP34" s="30">
        <v>891.22278995123418</v>
      </c>
      <c r="BQ34" s="30">
        <v>10787.255180263541</v>
      </c>
      <c r="BR34" s="30">
        <v>1218.8518457738733</v>
      </c>
      <c r="BS34" s="30">
        <v>8180.1836884726981</v>
      </c>
      <c r="BT34" s="30">
        <v>2568.0591960616225</v>
      </c>
      <c r="BU34" s="30">
        <v>466.35418932620235</v>
      </c>
      <c r="BV34" s="30">
        <v>4472.8863523100335</v>
      </c>
      <c r="BW34" s="30">
        <v>1017.8457818709991</v>
      </c>
      <c r="BX34" s="30">
        <v>13169.489638221365</v>
      </c>
      <c r="BY34" s="30">
        <v>7308.2480810391517</v>
      </c>
      <c r="BZ34" s="30">
        <v>2861.0445449161007</v>
      </c>
      <c r="CA34" s="30">
        <v>8670.9281435871289</v>
      </c>
      <c r="CB34" s="30">
        <v>525.44907110569397</v>
      </c>
      <c r="CC34" s="30">
        <v>217.37620205758597</v>
      </c>
      <c r="CD34" s="30">
        <v>461.63065108281239</v>
      </c>
      <c r="CE34" s="30">
        <v>8835.7353746529679</v>
      </c>
      <c r="CF34" s="30">
        <v>31959.0537583775</v>
      </c>
      <c r="CG34" s="30">
        <v>3771.5205952013639</v>
      </c>
      <c r="CH34" s="30">
        <v>1554.4222135768759</v>
      </c>
      <c r="CI34" s="30">
        <v>159.21704445314342</v>
      </c>
      <c r="CJ34" s="30">
        <v>290.54915868480947</v>
      </c>
      <c r="CK34" s="30">
        <v>6201.0673310637585</v>
      </c>
      <c r="CL34" s="30">
        <v>404.40607875734889</v>
      </c>
      <c r="CM34" s="30">
        <v>4323.7939639543783</v>
      </c>
      <c r="CN34" s="30">
        <v>11729.807814202206</v>
      </c>
      <c r="CO34" s="30">
        <v>2377.5624804494423</v>
      </c>
      <c r="CP34" s="30">
        <v>3324.5485025525677</v>
      </c>
      <c r="CQ34" s="30">
        <v>452.40358611904793</v>
      </c>
      <c r="CR34" s="30">
        <v>3837.935527620044</v>
      </c>
      <c r="CS34" s="30">
        <v>4467.4241900815714</v>
      </c>
      <c r="CT34" s="30">
        <v>1699.9690137509265</v>
      </c>
      <c r="CU34" s="30">
        <v>1505.8326950767807</v>
      </c>
      <c r="CV34" s="30">
        <v>319.94185802878241</v>
      </c>
      <c r="CW34" s="30">
        <v>1258.6780011723265</v>
      </c>
      <c r="CX34" s="30">
        <v>16046.571538598242</v>
      </c>
      <c r="CY34" s="30">
        <v>1264.7355242233837</v>
      </c>
      <c r="CZ34" s="30">
        <v>9697.5276077186973</v>
      </c>
      <c r="DA34" s="30">
        <v>24750.0305743186</v>
      </c>
      <c r="DB34" s="30">
        <v>21583.569544174381</v>
      </c>
      <c r="DC34" s="30">
        <v>10397.548981809789</v>
      </c>
      <c r="DD34" s="30">
        <v>13134.396791842901</v>
      </c>
      <c r="DE34" s="30">
        <v>689.35360120495034</v>
      </c>
      <c r="DF34" s="30">
        <v>9503.3437989885097</v>
      </c>
      <c r="DG34" s="30">
        <v>3168.7936603468479</v>
      </c>
      <c r="DH34" s="30">
        <v>3090.6143627317701</v>
      </c>
      <c r="DI34" s="30">
        <v>7561.7064843975686</v>
      </c>
      <c r="DJ34" s="30">
        <v>8597.6365416757035</v>
      </c>
      <c r="DK34" s="30">
        <v>1144.8612727070281</v>
      </c>
      <c r="DL34" s="30">
        <v>16428.89745241639</v>
      </c>
      <c r="DM34" s="30">
        <v>3321.647644782659</v>
      </c>
      <c r="DN34" s="30">
        <v>454.52950596034748</v>
      </c>
      <c r="DO34" s="30">
        <v>8257.9690768179426</v>
      </c>
      <c r="DP34" s="30">
        <v>509.10262349430548</v>
      </c>
      <c r="DQ34" s="30">
        <v>14223.309092014437</v>
      </c>
      <c r="DR34" s="30">
        <v>5231.7217841433603</v>
      </c>
      <c r="DS34" s="30">
        <v>7437.2506631863325</v>
      </c>
      <c r="DT34" s="30">
        <v>1403.0791030123094</v>
      </c>
      <c r="DU34" s="30">
        <v>4958.8958625819687</v>
      </c>
      <c r="DV34" s="30">
        <v>10575.141325680299</v>
      </c>
      <c r="DW34" s="30">
        <v>3274.9385018688295</v>
      </c>
      <c r="DX34" s="30">
        <v>4743.8732242818687</v>
      </c>
      <c r="DY34" s="30">
        <v>30736.430031888496</v>
      </c>
      <c r="DZ34" s="30">
        <v>90.681253672051596</v>
      </c>
      <c r="EA34" s="30">
        <v>8134.6878353643315</v>
      </c>
      <c r="EB34" s="30">
        <v>11164.131477147121</v>
      </c>
      <c r="EC34" s="30">
        <v>11242.938234471563</v>
      </c>
      <c r="ED34" s="30">
        <v>132.71905668326383</v>
      </c>
      <c r="EE34" s="30">
        <v>265.1949424927638</v>
      </c>
      <c r="EF34" s="30">
        <v>1820.3170719122982</v>
      </c>
      <c r="EG34" s="30">
        <v>15173.09179310822</v>
      </c>
      <c r="EH34" s="30">
        <v>99.880094896070744</v>
      </c>
      <c r="EI34" s="30">
        <v>1019.2029312184069</v>
      </c>
      <c r="EJ34" s="30">
        <v>15469.660810951122</v>
      </c>
      <c r="EK34" s="30">
        <v>5099.465465182152</v>
      </c>
      <c r="EL34" s="30">
        <v>642.52166286644183</v>
      </c>
      <c r="EM34" s="30">
        <v>417.71944994960802</v>
      </c>
      <c r="EN34" s="30">
        <v>5259.6774227871874</v>
      </c>
      <c r="EO34" s="30">
        <v>1319.1275948639668</v>
      </c>
      <c r="EP34" s="30">
        <v>7341.6837064846159</v>
      </c>
      <c r="EQ34" s="30">
        <v>561.62158208627875</v>
      </c>
      <c r="ER34" s="30">
        <v>2285.4247406151835</v>
      </c>
      <c r="ES34" s="30">
        <v>2033.4165959216964</v>
      </c>
      <c r="ET34" s="30">
        <v>4817.601411683886</v>
      </c>
      <c r="EU34" s="30">
        <v>2186.9541489910662</v>
      </c>
      <c r="EV34" s="30">
        <v>1799.688894508648</v>
      </c>
      <c r="EW34" s="30">
        <v>15223.517557061246</v>
      </c>
      <c r="EX34" s="30">
        <v>14099.394392168855</v>
      </c>
      <c r="EY34" s="30">
        <v>8295.3863591265927</v>
      </c>
      <c r="EZ34" s="30">
        <v>257.39569773496032</v>
      </c>
      <c r="FA34" s="30">
        <v>395.77841103024025</v>
      </c>
      <c r="FB34" s="30">
        <v>5304.9762227943502</v>
      </c>
      <c r="FC34" s="30">
        <v>13389.515598846157</v>
      </c>
      <c r="FD34" s="30">
        <v>6020.3600963638328</v>
      </c>
      <c r="FE34" s="30">
        <v>26187.489774961141</v>
      </c>
      <c r="FF34" s="30">
        <v>17085.221872498059</v>
      </c>
      <c r="FG34" s="30">
        <v>3802.6149757767425</v>
      </c>
      <c r="FH34" s="30">
        <v>2938.5792007337968</v>
      </c>
      <c r="FI34" s="30">
        <v>681.69657968775732</v>
      </c>
      <c r="FJ34" s="30">
        <v>2330.2125299071299</v>
      </c>
      <c r="FK34" s="30">
        <v>1169.8374118023924</v>
      </c>
      <c r="FL34" s="30">
        <v>14728.395659135535</v>
      </c>
      <c r="FM34" s="30">
        <v>443.44691962823248</v>
      </c>
      <c r="FN34" s="30">
        <v>1912.1867511064365</v>
      </c>
      <c r="FO34" s="30">
        <v>202.09806571822057</v>
      </c>
      <c r="FP34" s="30">
        <v>3544.326089603087</v>
      </c>
      <c r="FQ34" s="30">
        <v>10579.593637624977</v>
      </c>
    </row>
    <row r="35" spans="1:173" ht="15.75" x14ac:dyDescent="0.25">
      <c r="A35" s="9" t="s">
        <v>220</v>
      </c>
      <c r="B35" s="31">
        <v>6659.3525890300516</v>
      </c>
      <c r="C35" s="30">
        <v>13664.322055627803</v>
      </c>
      <c r="D35" s="30">
        <v>17642.085737500001</v>
      </c>
      <c r="E35" s="30">
        <v>2432.7597536751996</v>
      </c>
      <c r="F35" s="30">
        <v>3712.0084128979934</v>
      </c>
      <c r="G35" s="30">
        <v>2889.3819913496704</v>
      </c>
      <c r="H35" s="30">
        <v>8621.1705713408883</v>
      </c>
      <c r="I35" s="30">
        <v>875.31187955987366</v>
      </c>
      <c r="J35" s="30">
        <v>10433.575448872291</v>
      </c>
      <c r="K35" s="30">
        <v>3289.1903204025461</v>
      </c>
      <c r="L35" s="30">
        <v>2706.6608158001718</v>
      </c>
      <c r="M35" s="30">
        <v>8854.2835272410703</v>
      </c>
      <c r="N35" s="30">
        <v>2021.3451601323798</v>
      </c>
      <c r="O35" s="30">
        <v>12985.38513235312</v>
      </c>
      <c r="P35" s="30">
        <v>4922.3287159182528</v>
      </c>
      <c r="Q35" s="30">
        <v>2188.5468303152584</v>
      </c>
      <c r="R35" s="30">
        <v>17542.618308969184</v>
      </c>
      <c r="S35" s="30">
        <v>708.62358461184238</v>
      </c>
      <c r="T35" s="30">
        <v>11630.867093057333</v>
      </c>
      <c r="U35" s="30">
        <v>3950.0460830558441</v>
      </c>
      <c r="V35" s="30">
        <v>1481.8777673771845</v>
      </c>
      <c r="W35" s="30">
        <v>3338.5406772620904</v>
      </c>
      <c r="X35" s="30">
        <v>3877.8532431458848</v>
      </c>
      <c r="Y35" s="30">
        <v>3066.1949768270656</v>
      </c>
      <c r="Z35" s="30">
        <v>22740.939286973891</v>
      </c>
      <c r="AA35" s="30">
        <v>376.94009161140224</v>
      </c>
      <c r="AB35" s="30">
        <v>89.69631346823769</v>
      </c>
      <c r="AC35" s="30">
        <v>3916.9487124992693</v>
      </c>
      <c r="AD35" s="30">
        <v>9882.6987726085154</v>
      </c>
      <c r="AE35" s="30">
        <v>3084.4261097376893</v>
      </c>
      <c r="AF35" s="30">
        <v>2966.8383015842787</v>
      </c>
      <c r="AG35" s="30">
        <v>5802.5718072061118</v>
      </c>
      <c r="AH35" s="30">
        <v>465.75803774217059</v>
      </c>
      <c r="AI35" s="30">
        <v>941.11863857994103</v>
      </c>
      <c r="AJ35" s="30">
        <v>2029.1825181615698</v>
      </c>
      <c r="AK35" s="30">
        <v>372.0469147617431</v>
      </c>
      <c r="AL35" s="30">
        <v>336.69889974886604</v>
      </c>
      <c r="AM35" s="30">
        <v>12525.645194916342</v>
      </c>
      <c r="AN35" s="30">
        <v>1308.0254623929345</v>
      </c>
      <c r="AO35" s="30">
        <v>10869.936062629224</v>
      </c>
      <c r="AP35" s="30">
        <v>3027.7869429055131</v>
      </c>
      <c r="AQ35" s="30">
        <v>4756.5633052852381</v>
      </c>
      <c r="AR35" s="30">
        <v>3184.8448581461785</v>
      </c>
      <c r="AS35" s="30">
        <v>18045.35353185275</v>
      </c>
      <c r="AT35" s="30">
        <v>266.81614691539903</v>
      </c>
      <c r="AU35" s="30">
        <v>1755.1631585500975</v>
      </c>
      <c r="AV35" s="30">
        <v>3295.5425444816951</v>
      </c>
      <c r="AW35" s="30">
        <v>5433.7542276938175</v>
      </c>
      <c r="AX35" s="30">
        <v>1379.0928368272414</v>
      </c>
      <c r="AY35" s="30">
        <v>647.44249511514454</v>
      </c>
      <c r="AZ35" s="30">
        <v>526.26634868302381</v>
      </c>
      <c r="BA35" s="30">
        <v>10526.001360549428</v>
      </c>
      <c r="BB35" s="30">
        <v>1883.392671040812</v>
      </c>
      <c r="BC35" s="30">
        <v>3781.3285761041875</v>
      </c>
      <c r="BD35" s="30">
        <v>1792.2401128089944</v>
      </c>
      <c r="BE35" s="30">
        <v>1416.5425808625334</v>
      </c>
      <c r="BF35" s="30">
        <v>31435.996226512212</v>
      </c>
      <c r="BG35" s="30">
        <v>17587.643861130658</v>
      </c>
      <c r="BH35" s="30">
        <v>10092.484900170984</v>
      </c>
      <c r="BI35" s="30">
        <v>12388.229048865205</v>
      </c>
      <c r="BJ35" s="30">
        <v>2170.7467477101668</v>
      </c>
      <c r="BK35" s="30">
        <v>6177.3924895993623</v>
      </c>
      <c r="BL35" s="30">
        <v>1036.0751511647327</v>
      </c>
      <c r="BM35" s="30">
        <v>602.21481970182469</v>
      </c>
      <c r="BN35" s="30">
        <v>13614.501364274414</v>
      </c>
      <c r="BO35" s="30">
        <v>44532.541004102008</v>
      </c>
      <c r="BP35" s="30">
        <v>821.06596742342424</v>
      </c>
      <c r="BQ35" s="30">
        <v>10911.154573501793</v>
      </c>
      <c r="BR35" s="30">
        <v>1166.6591004216077</v>
      </c>
      <c r="BS35" s="30">
        <v>8058.4462613549649</v>
      </c>
      <c r="BT35" s="30">
        <v>2596.7670171085952</v>
      </c>
      <c r="BU35" s="30">
        <v>508.48789661418658</v>
      </c>
      <c r="BV35" s="30">
        <v>4141.1818872823751</v>
      </c>
      <c r="BW35" s="30">
        <v>1110.4873232883288</v>
      </c>
      <c r="BX35" s="30">
        <v>13184.460514802449</v>
      </c>
      <c r="BY35" s="30">
        <v>6131.1025183365909</v>
      </c>
      <c r="BZ35" s="30">
        <v>2914.2707332862801</v>
      </c>
      <c r="CA35" s="30">
        <v>7836.8993457478718</v>
      </c>
      <c r="CB35" s="30">
        <v>540.14376833547385</v>
      </c>
      <c r="CC35" s="30">
        <v>235.51014811862555</v>
      </c>
      <c r="CD35" s="30">
        <v>447.69941297539918</v>
      </c>
      <c r="CE35" s="30">
        <v>9497.4562586945503</v>
      </c>
      <c r="CF35" s="30">
        <v>30877.136540852418</v>
      </c>
      <c r="CG35" s="30">
        <v>4498.7835434253666</v>
      </c>
      <c r="CH35" s="30">
        <v>1075.8280865647259</v>
      </c>
      <c r="CI35" s="30">
        <v>245.78502843365698</v>
      </c>
      <c r="CJ35" s="30">
        <v>276.98429766042062</v>
      </c>
      <c r="CK35" s="30">
        <v>5529.4802650347538</v>
      </c>
      <c r="CL35" s="30">
        <v>350.07426088138169</v>
      </c>
      <c r="CM35" s="30">
        <v>5056.3680766921134</v>
      </c>
      <c r="CN35" s="30">
        <v>11260.063369957896</v>
      </c>
      <c r="CO35" s="30">
        <v>2063.4071987152602</v>
      </c>
      <c r="CP35" s="30">
        <v>3158.719075444656</v>
      </c>
      <c r="CQ35" s="30">
        <v>320.53616094498278</v>
      </c>
      <c r="CR35" s="30">
        <v>3037.144244218664</v>
      </c>
      <c r="CS35" s="30">
        <v>4422.8401999338012</v>
      </c>
      <c r="CT35" s="30">
        <v>1548.9436036115828</v>
      </c>
      <c r="CU35" s="30">
        <v>1050.1893627959278</v>
      </c>
      <c r="CV35" s="30">
        <v>319.43794522799755</v>
      </c>
      <c r="CW35" s="30">
        <v>1239.0866057219946</v>
      </c>
      <c r="CX35" s="30">
        <v>15811.696342240348</v>
      </c>
      <c r="CY35" s="30">
        <v>1278.6835536901058</v>
      </c>
      <c r="CZ35" s="30">
        <v>9385.2504409740486</v>
      </c>
      <c r="DA35" s="30">
        <v>22430.058388826921</v>
      </c>
      <c r="DB35" s="30">
        <v>16938.598783829402</v>
      </c>
      <c r="DC35" s="30">
        <v>11985.128159157879</v>
      </c>
      <c r="DD35" s="30">
        <v>12798.09059002341</v>
      </c>
      <c r="DE35" s="30">
        <v>610.97806788659545</v>
      </c>
      <c r="DF35" s="30">
        <v>8113.0869030471586</v>
      </c>
      <c r="DG35" s="30">
        <v>3061.5915153630331</v>
      </c>
      <c r="DH35" s="30">
        <v>3359.2770464761315</v>
      </c>
      <c r="DI35" s="30">
        <v>5884.230564167261</v>
      </c>
      <c r="DJ35" s="30">
        <v>8529.6228982768152</v>
      </c>
      <c r="DK35" s="30">
        <v>1159.1173980676294</v>
      </c>
      <c r="DL35" s="30">
        <v>16307.170243296434</v>
      </c>
      <c r="DM35" s="30">
        <v>3043.8683881061606</v>
      </c>
      <c r="DN35" s="30">
        <v>466.57216771421065</v>
      </c>
      <c r="DO35" s="30">
        <v>7721.8218733824633</v>
      </c>
      <c r="DP35" s="30">
        <v>502.04328311615956</v>
      </c>
      <c r="DQ35" s="30">
        <v>13937.015966575475</v>
      </c>
      <c r="DR35" s="30">
        <v>3876.9165331371387</v>
      </c>
      <c r="DS35" s="30">
        <v>7729.9073232925111</v>
      </c>
      <c r="DT35" s="30">
        <v>1247.2580688653541</v>
      </c>
      <c r="DU35" s="30">
        <v>4994.643186610675</v>
      </c>
      <c r="DV35" s="30">
        <v>10748.157116939296</v>
      </c>
      <c r="DW35" s="30">
        <v>3332.8528796902624</v>
      </c>
      <c r="DX35" s="30">
        <v>4469.6939447861896</v>
      </c>
      <c r="DY35" s="30">
        <v>29077.448660372494</v>
      </c>
      <c r="DZ35" s="30">
        <v>88.945711425819894</v>
      </c>
      <c r="EA35" s="30">
        <v>7125.1998573085066</v>
      </c>
      <c r="EB35" s="30">
        <v>10553.360804546075</v>
      </c>
      <c r="EC35" s="30">
        <v>11159.89189742567</v>
      </c>
      <c r="ED35" s="30">
        <v>145.3849282696745</v>
      </c>
      <c r="EE35" s="30">
        <v>267.68712618824514</v>
      </c>
      <c r="EF35" s="30">
        <v>1565.868078370991</v>
      </c>
      <c r="EG35" s="30">
        <v>15137.980004031688</v>
      </c>
      <c r="EH35" s="30">
        <v>96.892572357492156</v>
      </c>
      <c r="EI35" s="30">
        <v>1057.8229313542104</v>
      </c>
      <c r="EJ35" s="30">
        <v>15007.773931003661</v>
      </c>
      <c r="EK35" s="30">
        <v>4313.7601604086258</v>
      </c>
      <c r="EL35" s="30">
        <v>771.24024824297953</v>
      </c>
      <c r="EM35" s="30">
        <v>416.2609833954055</v>
      </c>
      <c r="EN35" s="30">
        <v>5286.80293479387</v>
      </c>
      <c r="EO35" s="30">
        <v>1364.4491352476641</v>
      </c>
      <c r="EP35" s="30">
        <v>6700.1578335909426</v>
      </c>
      <c r="EQ35" s="30">
        <v>536.26194382935466</v>
      </c>
      <c r="ER35" s="30">
        <v>2026.9062434844354</v>
      </c>
      <c r="ES35" s="30">
        <v>1912.3276336338777</v>
      </c>
      <c r="ET35" s="30">
        <v>4387.1082165954822</v>
      </c>
      <c r="EU35" s="30">
        <v>1996.2033700546185</v>
      </c>
      <c r="EV35" s="30">
        <v>1931.9178180750287</v>
      </c>
      <c r="EW35" s="30">
        <v>14784.9823495496</v>
      </c>
      <c r="EX35" s="30">
        <v>13911.904736135106</v>
      </c>
      <c r="EY35" s="30">
        <v>8109.6770513930733</v>
      </c>
      <c r="EZ35" s="30">
        <v>146.95887335599508</v>
      </c>
      <c r="FA35" s="30">
        <v>323.34208310042993</v>
      </c>
      <c r="FB35" s="30">
        <v>4516.0109258028624</v>
      </c>
      <c r="FC35" s="30">
        <v>11619.866712580359</v>
      </c>
      <c r="FD35" s="30">
        <v>5760.2969810420673</v>
      </c>
      <c r="FE35" s="30">
        <v>26376.159991595086</v>
      </c>
      <c r="FF35" s="30">
        <v>16878.796789342552</v>
      </c>
      <c r="FG35" s="30">
        <v>2795.4880217695841</v>
      </c>
      <c r="FH35" s="30">
        <v>2845.4197506703281</v>
      </c>
      <c r="FI35" s="30">
        <v>685.40588650048403</v>
      </c>
      <c r="FJ35" s="30">
        <v>2322.2358231211242</v>
      </c>
      <c r="FK35" s="30">
        <v>1811.8620397451502</v>
      </c>
      <c r="FL35" s="30">
        <v>13959.153216634164</v>
      </c>
      <c r="FM35" s="30">
        <v>414.73935994771784</v>
      </c>
      <c r="FN35" s="30">
        <v>1944.2368654713816</v>
      </c>
      <c r="FO35" s="30">
        <v>203.3231924976759</v>
      </c>
      <c r="FP35" s="30">
        <v>3274.0742154227351</v>
      </c>
      <c r="FQ35" s="30">
        <v>10633.281042386416</v>
      </c>
    </row>
    <row r="36" spans="1:173" ht="15.75" x14ac:dyDescent="0.25">
      <c r="A36" s="9" t="s">
        <v>222</v>
      </c>
      <c r="B36" s="31">
        <v>933.25621466224118</v>
      </c>
      <c r="C36" s="30">
        <v>2169.9906767630978</v>
      </c>
      <c r="D36" s="30">
        <v>2900.4500878226936</v>
      </c>
      <c r="E36" s="30">
        <v>234.00273331106587</v>
      </c>
      <c r="F36" s="30">
        <v>264.33972896353163</v>
      </c>
      <c r="G36" s="30">
        <v>330.09989081715372</v>
      </c>
      <c r="H36" s="30">
        <v>2022.9226984195266</v>
      </c>
      <c r="I36" s="30">
        <v>87.516016374047666</v>
      </c>
      <c r="J36" s="30">
        <v>590.47811459127013</v>
      </c>
      <c r="K36" s="30">
        <v>555.78919003090766</v>
      </c>
      <c r="L36" s="30">
        <v>264.32184291068427</v>
      </c>
      <c r="M36" s="30">
        <v>2132.649938002919</v>
      </c>
      <c r="N36" s="30">
        <v>103.80233888995889</v>
      </c>
      <c r="O36" s="30">
        <v>1220.4433105636399</v>
      </c>
      <c r="P36" s="30">
        <v>611.31732232974173</v>
      </c>
      <c r="Q36" s="30">
        <v>383.50193577862467</v>
      </c>
      <c r="R36" s="30">
        <v>3076.2401283705549</v>
      </c>
      <c r="S36" s="30">
        <v>51.227076886745643</v>
      </c>
      <c r="T36" s="30">
        <v>3695.4830122515536</v>
      </c>
      <c r="U36" s="30">
        <v>864.91723154158478</v>
      </c>
      <c r="V36" s="30">
        <v>120.45839904384205</v>
      </c>
      <c r="W36" s="30">
        <v>600.44435845978865</v>
      </c>
      <c r="X36" s="30">
        <v>412.9485319288965</v>
      </c>
      <c r="Y36" s="30">
        <v>506.94125791888717</v>
      </c>
      <c r="Z36" s="30">
        <v>3768.4736344428939</v>
      </c>
      <c r="AA36" s="30">
        <v>45.569996475787654</v>
      </c>
      <c r="AB36" s="30">
        <v>13.30010081531594</v>
      </c>
      <c r="AC36" s="30">
        <v>611.2714221428248</v>
      </c>
      <c r="AD36" s="30">
        <v>1889.5805605133528</v>
      </c>
      <c r="AE36" s="30">
        <v>251.84380839602238</v>
      </c>
      <c r="AF36" s="30">
        <v>274.72826580655561</v>
      </c>
      <c r="AG36" s="30">
        <v>904.42460650642397</v>
      </c>
      <c r="AH36" s="30">
        <v>28.613348863042042</v>
      </c>
      <c r="AI36" s="30">
        <v>221.0365410054917</v>
      </c>
      <c r="AJ36" s="30">
        <v>344.32707330392822</v>
      </c>
      <c r="AK36" s="30">
        <v>71.727300284348701</v>
      </c>
      <c r="AL36" s="30">
        <v>69.734028992684117</v>
      </c>
      <c r="AM36" s="30">
        <v>2430.9498315252417</v>
      </c>
      <c r="AN36" s="30">
        <v>230.05436742159696</v>
      </c>
      <c r="AO36" s="30">
        <v>1500.1826925407725</v>
      </c>
      <c r="AP36" s="30">
        <v>596.75936824688301</v>
      </c>
      <c r="AQ36" s="30">
        <v>1088.7350399651987</v>
      </c>
      <c r="AR36" s="30">
        <v>355.74372593893128</v>
      </c>
      <c r="AS36" s="30">
        <v>2935.686068004612</v>
      </c>
      <c r="AT36" s="30">
        <v>79.426289939282825</v>
      </c>
      <c r="AU36" s="30">
        <v>438.37565448596683</v>
      </c>
      <c r="AV36" s="30">
        <v>403.97761162583237</v>
      </c>
      <c r="AW36" s="30">
        <v>438.84103536792742</v>
      </c>
      <c r="AX36" s="30">
        <v>228.54772163265591</v>
      </c>
      <c r="AY36" s="30">
        <v>142.51703494860121</v>
      </c>
      <c r="AZ36" s="30">
        <v>169.14732098637924</v>
      </c>
      <c r="BA36" s="30">
        <v>1297.9547471471014</v>
      </c>
      <c r="BB36" s="30">
        <v>195.58995539790135</v>
      </c>
      <c r="BC36" s="30">
        <v>169.44106410988712</v>
      </c>
      <c r="BD36" s="30">
        <v>93.218332171442484</v>
      </c>
      <c r="BE36" s="30">
        <v>274.22168526007982</v>
      </c>
      <c r="BF36" s="30">
        <v>4098.8615078902412</v>
      </c>
      <c r="BG36" s="30">
        <v>3246.2189178774229</v>
      </c>
      <c r="BH36" s="30">
        <v>1224.0954106851095</v>
      </c>
      <c r="BI36" s="30">
        <v>1754.5275983763097</v>
      </c>
      <c r="BJ36" s="30">
        <v>255.92983462709017</v>
      </c>
      <c r="BK36" s="30">
        <v>1113.753731177841</v>
      </c>
      <c r="BL36" s="30">
        <v>144.46417642533859</v>
      </c>
      <c r="BM36" s="30">
        <v>46.433574761483186</v>
      </c>
      <c r="BN36" s="30">
        <v>1618.9512078239268</v>
      </c>
      <c r="BO36" s="30">
        <v>10655.529293344423</v>
      </c>
      <c r="BP36" s="30">
        <v>91.303876888597117</v>
      </c>
      <c r="BQ36" s="30">
        <v>714.91649817287168</v>
      </c>
      <c r="BR36" s="30">
        <v>113.28605970956285</v>
      </c>
      <c r="BS36" s="30">
        <v>792.68119497303803</v>
      </c>
      <c r="BT36" s="30">
        <v>473.29458934659164</v>
      </c>
      <c r="BU36" s="30">
        <v>110.43119855454934</v>
      </c>
      <c r="BV36" s="30">
        <v>534.04930943106933</v>
      </c>
      <c r="BW36" s="30">
        <v>140.58687893366422</v>
      </c>
      <c r="BX36" s="30">
        <v>32.871563577250704</v>
      </c>
      <c r="BY36" s="30">
        <v>1996.2207340356051</v>
      </c>
      <c r="BZ36" s="30">
        <v>265.24488919903195</v>
      </c>
      <c r="CA36" s="30">
        <v>1550.4378538001286</v>
      </c>
      <c r="CB36" s="30">
        <v>147.71934387966928</v>
      </c>
      <c r="CC36" s="30">
        <v>60.937973182422716</v>
      </c>
      <c r="CD36" s="30">
        <v>22.200246651491938</v>
      </c>
      <c r="CE36" s="30">
        <v>1689.9676406724625</v>
      </c>
      <c r="CF36" s="30">
        <v>7294.0453016889187</v>
      </c>
      <c r="CG36" s="30">
        <v>770.31615660881585</v>
      </c>
      <c r="CH36" s="30">
        <v>212.41070556326082</v>
      </c>
      <c r="CI36" s="30">
        <v>34.717545687096887</v>
      </c>
      <c r="CJ36" s="30">
        <v>21.939654090590818</v>
      </c>
      <c r="CK36" s="30">
        <v>547.36711139601232</v>
      </c>
      <c r="CL36" s="30">
        <v>34.279957100738677</v>
      </c>
      <c r="CM36" s="30">
        <v>952.99846923546602</v>
      </c>
      <c r="CN36" s="30">
        <v>1285.7157670275778</v>
      </c>
      <c r="CO36" s="30">
        <v>311.4088878253491</v>
      </c>
      <c r="CP36" s="30">
        <v>719.56431913316533</v>
      </c>
      <c r="CQ36" s="30">
        <v>26.728874069883716</v>
      </c>
      <c r="CR36" s="30">
        <v>413.1498561957049</v>
      </c>
      <c r="CS36" s="30">
        <v>605.29636305804388</v>
      </c>
      <c r="CT36" s="30">
        <v>405.94176735542271</v>
      </c>
      <c r="CU36" s="30">
        <v>116.57136958321621</v>
      </c>
      <c r="CV36" s="30">
        <v>66.374533156356378</v>
      </c>
      <c r="CW36" s="30">
        <v>50.054661697693412</v>
      </c>
      <c r="CX36" s="30">
        <v>1981.46295378638</v>
      </c>
      <c r="CY36" s="30">
        <v>154.52153232723305</v>
      </c>
      <c r="CZ36" s="30">
        <v>2281.1376693089346</v>
      </c>
      <c r="DA36" s="30">
        <v>3161.4998575068789</v>
      </c>
      <c r="DB36" s="30">
        <v>1741.0179023363651</v>
      </c>
      <c r="DC36" s="30">
        <v>724.7886711068669</v>
      </c>
      <c r="DD36" s="30">
        <v>2465.0239391267905</v>
      </c>
      <c r="DE36" s="30">
        <v>73.237661227299839</v>
      </c>
      <c r="DF36" s="30">
        <v>612.87835989518067</v>
      </c>
      <c r="DG36" s="30">
        <v>460.44458796566272</v>
      </c>
      <c r="DH36" s="30">
        <v>412.05189490507632</v>
      </c>
      <c r="DI36" s="30">
        <v>1072.7907564103689</v>
      </c>
      <c r="DJ36" s="30">
        <v>1034.798092150409</v>
      </c>
      <c r="DK36" s="30">
        <v>67.50350402021229</v>
      </c>
      <c r="DL36" s="30">
        <v>2468.7920241885204</v>
      </c>
      <c r="DM36" s="30">
        <v>380.88110403365243</v>
      </c>
      <c r="DN36" s="30">
        <v>58.952837255740057</v>
      </c>
      <c r="DO36" s="30">
        <v>1054.4129989421688</v>
      </c>
      <c r="DP36" s="30">
        <v>83.450575022582427</v>
      </c>
      <c r="DQ36" s="30">
        <v>3089.2881502934511</v>
      </c>
      <c r="DR36" s="30">
        <v>549.21909529287075</v>
      </c>
      <c r="DS36" s="30">
        <v>1951.0418701082453</v>
      </c>
      <c r="DT36" s="30">
        <v>148.40146187020051</v>
      </c>
      <c r="DU36" s="30">
        <v>544.93717979577116</v>
      </c>
      <c r="DV36" s="30">
        <v>1283.6269252413447</v>
      </c>
      <c r="DW36" s="30">
        <v>600.59262673185935</v>
      </c>
      <c r="DX36" s="30">
        <v>653.06058303916552</v>
      </c>
      <c r="DY36" s="30">
        <v>3456.3704868889827</v>
      </c>
      <c r="DZ36" s="30">
        <v>2.123215741955315</v>
      </c>
      <c r="EA36" s="30">
        <v>1528.2919611432269</v>
      </c>
      <c r="EB36" s="30">
        <v>2055.6890841447766</v>
      </c>
      <c r="EC36" s="30">
        <v>1322.4474394157239</v>
      </c>
      <c r="ED36" s="30">
        <v>21.283998870599426</v>
      </c>
      <c r="EE36" s="30">
        <v>101.02051601349619</v>
      </c>
      <c r="EF36" s="30">
        <v>659.62085898976648</v>
      </c>
      <c r="EG36" s="30">
        <v>3628.0858207944834</v>
      </c>
      <c r="EH36" s="30">
        <v>22.452775600904967</v>
      </c>
      <c r="EI36" s="30">
        <v>47.069959293639741</v>
      </c>
      <c r="EJ36" s="30">
        <v>2489.9109339633487</v>
      </c>
      <c r="EK36" s="30">
        <v>737.6458395076304</v>
      </c>
      <c r="EL36" s="30">
        <v>33.699948419429411</v>
      </c>
      <c r="EM36" s="30">
        <v>64.876103319902327</v>
      </c>
      <c r="EN36" s="30">
        <v>865.24477316254638</v>
      </c>
      <c r="EO36" s="30">
        <v>185.92827415264895</v>
      </c>
      <c r="EP36" s="30">
        <v>1035.752582550394</v>
      </c>
      <c r="EQ36" s="30">
        <v>66.918860845282367</v>
      </c>
      <c r="ER36" s="30">
        <v>295.29243517161342</v>
      </c>
      <c r="ES36" s="30">
        <v>287.82800627959341</v>
      </c>
      <c r="ET36" s="30">
        <v>574.11352407102129</v>
      </c>
      <c r="EU36" s="30">
        <v>254.08200171503287</v>
      </c>
      <c r="EV36" s="30">
        <v>165.11314121763775</v>
      </c>
      <c r="EW36" s="30">
        <v>2242.4232639562033</v>
      </c>
      <c r="EX36" s="30">
        <v>1468.7368343081805</v>
      </c>
      <c r="EY36" s="30">
        <v>1181.3894272306882</v>
      </c>
      <c r="EZ36" s="30">
        <v>33.566725714912941</v>
      </c>
      <c r="FA36" s="30">
        <v>40.632749580472165</v>
      </c>
      <c r="FB36" s="30">
        <v>545.84055963937919</v>
      </c>
      <c r="FC36" s="30">
        <v>2031.4285800336811</v>
      </c>
      <c r="FD36" s="30">
        <v>1399.3182697791872</v>
      </c>
      <c r="FE36" s="30">
        <v>4908.7598451103622</v>
      </c>
      <c r="FF36" s="30">
        <v>3327.9194456176333</v>
      </c>
      <c r="FG36" s="30">
        <v>209.91836595735646</v>
      </c>
      <c r="FH36" s="30">
        <v>299.05689604129299</v>
      </c>
      <c r="FI36" s="30">
        <v>155.54448215950958</v>
      </c>
      <c r="FJ36" s="30">
        <v>381.1303711899734</v>
      </c>
      <c r="FK36" s="30">
        <v>425.61953972416927</v>
      </c>
      <c r="FL36" s="30">
        <v>1805.5616895141834</v>
      </c>
      <c r="FM36" s="30">
        <v>41.812453556031336</v>
      </c>
      <c r="FN36" s="30">
        <v>375.881957272737</v>
      </c>
      <c r="FO36" s="30">
        <v>46.995715235953554</v>
      </c>
      <c r="FP36" s="30">
        <v>672.42888059611448</v>
      </c>
      <c r="FQ36" s="30">
        <v>2448.4281778749978</v>
      </c>
    </row>
    <row r="37" spans="1:173" ht="15.75" x14ac:dyDescent="0.25">
      <c r="A37" s="9" t="s">
        <v>223</v>
      </c>
      <c r="B37" s="31">
        <v>7075.3875002305249</v>
      </c>
      <c r="C37" s="30">
        <v>9930.7721414537937</v>
      </c>
      <c r="D37" s="30">
        <v>11195.777790440396</v>
      </c>
      <c r="E37" s="30">
        <v>4604.9130065580703</v>
      </c>
      <c r="F37" s="30">
        <v>5630.327227929949</v>
      </c>
      <c r="G37" s="30">
        <v>4443.761874837207</v>
      </c>
      <c r="H37" s="30">
        <v>8312.7111589044634</v>
      </c>
      <c r="I37" s="30">
        <v>1559.4609330937219</v>
      </c>
      <c r="J37" s="30">
        <v>18925.535336717334</v>
      </c>
      <c r="K37" s="30">
        <v>3641.1163843300988</v>
      </c>
      <c r="L37" s="30">
        <v>4877.2792805467043</v>
      </c>
      <c r="M37" s="30">
        <v>3415.008689812084</v>
      </c>
      <c r="N37" s="30">
        <v>4413.3871525626282</v>
      </c>
      <c r="O37" s="30">
        <v>22888.195611314677</v>
      </c>
      <c r="P37" s="30">
        <v>6837.7945169837521</v>
      </c>
      <c r="Q37" s="30">
        <v>2559.4998568067226</v>
      </c>
      <c r="R37" s="30">
        <v>12440.071584583586</v>
      </c>
      <c r="S37" s="30">
        <v>1217.6400300177775</v>
      </c>
      <c r="T37" s="30">
        <v>9398.0262494669932</v>
      </c>
      <c r="U37" s="30">
        <v>3141.2670730740188</v>
      </c>
      <c r="V37" s="30">
        <v>869.05651127667534</v>
      </c>
      <c r="W37" s="30">
        <v>3637.7374565828263</v>
      </c>
      <c r="X37" s="30">
        <v>6394.1910308812749</v>
      </c>
      <c r="Y37" s="30">
        <v>3324.5195545308557</v>
      </c>
      <c r="Z37" s="30">
        <v>24513.872048706537</v>
      </c>
      <c r="AA37" s="30">
        <v>546.19889290577578</v>
      </c>
      <c r="AB37" s="30">
        <v>124.3329410249105</v>
      </c>
      <c r="AC37" s="30">
        <v>5411.7585125504784</v>
      </c>
      <c r="AD37" s="30">
        <v>8902.1583029888388</v>
      </c>
      <c r="AE37" s="30">
        <v>5971.4250903891198</v>
      </c>
      <c r="AF37" s="30">
        <v>5032.5265309450488</v>
      </c>
      <c r="AG37" s="30">
        <v>7743.6449152813129</v>
      </c>
      <c r="AH37" s="30">
        <v>875.56366729906176</v>
      </c>
      <c r="AI37" s="30">
        <v>740.28952323407191</v>
      </c>
      <c r="AJ37" s="30">
        <v>2708.7352157812761</v>
      </c>
      <c r="AK37" s="30">
        <v>109.42580743873627</v>
      </c>
      <c r="AL37" s="30">
        <v>258.20083107958379</v>
      </c>
      <c r="AM37" s="30">
        <v>8399.8389486935903</v>
      </c>
      <c r="AN37" s="30">
        <v>1298.3798615617272</v>
      </c>
      <c r="AO37" s="30">
        <v>11690.407235073624</v>
      </c>
      <c r="AP37" s="30">
        <v>3540.46075639419</v>
      </c>
      <c r="AQ37" s="30">
        <v>2885.3329098907843</v>
      </c>
      <c r="AR37" s="30">
        <v>4456.0901450538604</v>
      </c>
      <c r="AS37" s="30">
        <v>12958.944939607465</v>
      </c>
      <c r="AT37" s="30">
        <v>145.05890066278374</v>
      </c>
      <c r="AU37" s="30">
        <v>1322.1519387176597</v>
      </c>
      <c r="AV37" s="30">
        <v>4310.3518055230406</v>
      </c>
      <c r="AW37" s="30">
        <v>10710.985053515142</v>
      </c>
      <c r="AX37" s="30">
        <v>1530.3303194699358</v>
      </c>
      <c r="AY37" s="30">
        <v>624.23150314584836</v>
      </c>
      <c r="AZ37" s="30">
        <v>255.1017037743739</v>
      </c>
      <c r="BA37" s="30">
        <v>7524.5596045441343</v>
      </c>
      <c r="BB37" s="30">
        <v>2975.8137703269517</v>
      </c>
      <c r="BC37" s="30">
        <v>8308.2383554065618</v>
      </c>
      <c r="BD37" s="30">
        <v>3025.9773558483753</v>
      </c>
      <c r="BE37" s="30">
        <v>1385.0745305300957</v>
      </c>
      <c r="BF37" s="30">
        <v>12017.619585298258</v>
      </c>
      <c r="BG37" s="30">
        <v>13545.832395030173</v>
      </c>
      <c r="BH37" s="30">
        <v>4858.6563370841432</v>
      </c>
      <c r="BI37" s="30">
        <v>9977.6977933742637</v>
      </c>
      <c r="BJ37" s="30">
        <v>2570.0323850031214</v>
      </c>
      <c r="BK37" s="30">
        <v>7349.0631205370664</v>
      </c>
      <c r="BL37" s="30">
        <v>1580.4915133875365</v>
      </c>
      <c r="BM37" s="30">
        <v>956.53382590920751</v>
      </c>
      <c r="BN37" s="30">
        <v>12898.044249652798</v>
      </c>
      <c r="BO37" s="30">
        <v>39494.253315887858</v>
      </c>
      <c r="BP37" s="30">
        <v>1360.1486617048452</v>
      </c>
      <c r="BQ37" s="30">
        <v>12361.890777375022</v>
      </c>
      <c r="BR37" s="30">
        <v>2181.3527949798604</v>
      </c>
      <c r="BS37" s="30">
        <v>11288.353220075194</v>
      </c>
      <c r="BT37" s="30">
        <v>2368.9949069504519</v>
      </c>
      <c r="BU37" s="30">
        <v>316.79093042530957</v>
      </c>
      <c r="BV37" s="30">
        <v>4500.3523716272266</v>
      </c>
      <c r="BW37" s="30">
        <v>1511.7310397642768</v>
      </c>
      <c r="BX37" s="30">
        <v>18745.383131470808</v>
      </c>
      <c r="BY37" s="30">
        <v>4369.5685485948416</v>
      </c>
      <c r="BZ37" s="30">
        <v>3510.3188326807021</v>
      </c>
      <c r="CA37" s="30">
        <v>5573.5784179350085</v>
      </c>
      <c r="CB37" s="30">
        <v>407.62040929034993</v>
      </c>
      <c r="CC37" s="30">
        <v>152.66454085322721</v>
      </c>
      <c r="CD37" s="30">
        <v>786.57863403726799</v>
      </c>
      <c r="CE37" s="30">
        <v>8620.5157948530123</v>
      </c>
      <c r="CF37" s="30">
        <v>26409.188889765181</v>
      </c>
      <c r="CG37" s="30">
        <v>5109.414353007156</v>
      </c>
      <c r="CH37" s="30">
        <v>906.47231873136445</v>
      </c>
      <c r="CI37" s="30">
        <v>353.37252770680641</v>
      </c>
      <c r="CJ37" s="30">
        <v>461.05938324378923</v>
      </c>
      <c r="CK37" s="30">
        <v>7974.9615004858433</v>
      </c>
      <c r="CL37" s="30">
        <v>434.87429372097756</v>
      </c>
      <c r="CM37" s="30">
        <v>4755.0916256485689</v>
      </c>
      <c r="CN37" s="30">
        <v>9231.4053456101665</v>
      </c>
      <c r="CO37" s="30">
        <v>2121.4508466734828</v>
      </c>
      <c r="CP37" s="30">
        <v>2708.1930992642688</v>
      </c>
      <c r="CQ37" s="30">
        <v>147.45541912943582</v>
      </c>
      <c r="CR37" s="30">
        <v>3787.8152242046449</v>
      </c>
      <c r="CS37" s="30">
        <v>6072.9502565732855</v>
      </c>
      <c r="CT37" s="30">
        <v>1143.4418936715397</v>
      </c>
      <c r="CU37" s="30">
        <v>1587.2869864441691</v>
      </c>
      <c r="CV37" s="30">
        <v>261.89226801437525</v>
      </c>
      <c r="CW37" s="30">
        <v>2416.4265281734874</v>
      </c>
      <c r="CX37" s="30">
        <v>11617.948930288541</v>
      </c>
      <c r="CY37" s="30">
        <v>1829.9982981892415</v>
      </c>
      <c r="CZ37" s="30">
        <v>5948.5458786165209</v>
      </c>
      <c r="DA37" s="30">
        <v>19502.977744783839</v>
      </c>
      <c r="DB37" s="30">
        <v>26599.027194164104</v>
      </c>
      <c r="DC37" s="30">
        <v>20553.913916290556</v>
      </c>
      <c r="DD37" s="30">
        <v>14578.059793347848</v>
      </c>
      <c r="DE37" s="30">
        <v>695.71682125845734</v>
      </c>
      <c r="DF37" s="30">
        <v>13632.122297457885</v>
      </c>
      <c r="DG37" s="30">
        <v>4295.0425382617468</v>
      </c>
      <c r="DH37" s="30">
        <v>4996.7314259464638</v>
      </c>
      <c r="DI37" s="30">
        <v>5519.600812571065</v>
      </c>
      <c r="DJ37" s="30">
        <v>8094.257533915169</v>
      </c>
      <c r="DK37" s="30">
        <v>2384.0371715534066</v>
      </c>
      <c r="DL37" s="30">
        <v>13036.855463129792</v>
      </c>
      <c r="DM37" s="30">
        <v>5056.9659297990802</v>
      </c>
      <c r="DN37" s="30">
        <v>697.80712055143829</v>
      </c>
      <c r="DO37" s="30">
        <v>9277.6767314994013</v>
      </c>
      <c r="DP37" s="30">
        <v>513.2095415330582</v>
      </c>
      <c r="DQ37" s="30">
        <v>11066.724995677736</v>
      </c>
      <c r="DR37" s="30">
        <v>4355.1347818197337</v>
      </c>
      <c r="DS37" s="30">
        <v>5712.7407069756837</v>
      </c>
      <c r="DT37" s="30">
        <v>995.21095692662436</v>
      </c>
      <c r="DU37" s="30">
        <v>6945.8839135042745</v>
      </c>
      <c r="DV37" s="30">
        <v>15253.808845638603</v>
      </c>
      <c r="DW37" s="30">
        <v>4123.9698711878464</v>
      </c>
      <c r="DX37" s="30">
        <v>4120.2929866139766</v>
      </c>
      <c r="DY37" s="30">
        <v>21906.378518462967</v>
      </c>
      <c r="DZ37" s="30">
        <v>225.32082151695121</v>
      </c>
      <c r="EA37" s="30">
        <v>5809.9296904296543</v>
      </c>
      <c r="EB37" s="30">
        <v>8296.9573093961772</v>
      </c>
      <c r="EC37" s="30">
        <v>8046.7618125574836</v>
      </c>
      <c r="ED37" s="30">
        <v>183.7042802532917</v>
      </c>
      <c r="EE37" s="30">
        <v>24.014078350314371</v>
      </c>
      <c r="EF37" s="30">
        <v>484.43771255678536</v>
      </c>
      <c r="EG37" s="30">
        <v>6311.9142393799621</v>
      </c>
      <c r="EH37" s="30">
        <v>54.294236414589697</v>
      </c>
      <c r="EI37" s="30">
        <v>2616.4487377943233</v>
      </c>
      <c r="EJ37" s="30">
        <v>11320.843848064163</v>
      </c>
      <c r="EK37" s="30">
        <v>3961.926879916974</v>
      </c>
      <c r="EL37" s="30">
        <v>1452.0963651781208</v>
      </c>
      <c r="EM37" s="30">
        <v>519.74620300588822</v>
      </c>
      <c r="EN37" s="30">
        <v>6208.7652610634059</v>
      </c>
      <c r="EO37" s="30">
        <v>1815.5193158300624</v>
      </c>
      <c r="EP37" s="30">
        <v>6013.1165934835226</v>
      </c>
      <c r="EQ37" s="30">
        <v>744.21150667654024</v>
      </c>
      <c r="ER37" s="30">
        <v>2850.4613204717043</v>
      </c>
      <c r="ES37" s="30">
        <v>2450.7270949995532</v>
      </c>
      <c r="ET37" s="30">
        <v>4680.4956842087095</v>
      </c>
      <c r="EU37" s="30">
        <v>2780.9914905193582</v>
      </c>
      <c r="EV37" s="30">
        <v>3087.3026215917571</v>
      </c>
      <c r="EW37" s="30">
        <v>12145.582065725652</v>
      </c>
      <c r="EX37" s="30">
        <v>10696.90641230865</v>
      </c>
      <c r="EY37" s="30">
        <v>8478.4968541454928</v>
      </c>
      <c r="EZ37" s="30">
        <v>122.27820877219517</v>
      </c>
      <c r="FA37" s="30">
        <v>159.69373598593111</v>
      </c>
      <c r="FB37" s="30">
        <v>5592.1658262552446</v>
      </c>
      <c r="FC37" s="30">
        <v>8591.0188948264458</v>
      </c>
      <c r="FD37" s="30">
        <v>4383.6839956669683</v>
      </c>
      <c r="FE37" s="30">
        <v>10663.441012498877</v>
      </c>
      <c r="FF37" s="30">
        <v>14014.915252866365</v>
      </c>
      <c r="FG37" s="30">
        <v>5262.0162803338599</v>
      </c>
      <c r="FH37" s="30">
        <v>4663.6909666116971</v>
      </c>
      <c r="FI37" s="30">
        <v>444.67511529511842</v>
      </c>
      <c r="FJ37" s="30">
        <v>2982.4559136482844</v>
      </c>
      <c r="FK37" s="30">
        <v>1654.9810089420189</v>
      </c>
      <c r="FL37" s="30">
        <v>11928.321261945688</v>
      </c>
      <c r="FM37" s="30">
        <v>677.43769429592339</v>
      </c>
      <c r="FN37" s="30">
        <v>1654.6921005930503</v>
      </c>
      <c r="FO37" s="30">
        <v>181.45499012167164</v>
      </c>
      <c r="FP37" s="30">
        <v>3392.0554258064499</v>
      </c>
      <c r="FQ37" s="30">
        <v>5302.968870539944</v>
      </c>
    </row>
    <row r="38" spans="1:173" ht="15.75" x14ac:dyDescent="0.25">
      <c r="A38" s="9" t="s">
        <v>224</v>
      </c>
      <c r="B38" s="31">
        <v>27388.463389865159</v>
      </c>
      <c r="C38" s="30">
        <v>42112.066665381106</v>
      </c>
      <c r="D38" s="30">
        <v>44065.112580301218</v>
      </c>
      <c r="E38" s="30">
        <v>14964.681644964361</v>
      </c>
      <c r="F38" s="30">
        <v>14555.57950265945</v>
      </c>
      <c r="G38" s="30">
        <v>9105.8679048367521</v>
      </c>
      <c r="H38" s="30">
        <v>29802.670552138261</v>
      </c>
      <c r="I38" s="30">
        <v>4192.8752805628455</v>
      </c>
      <c r="J38" s="30">
        <v>16768.076841966958</v>
      </c>
      <c r="K38" s="30">
        <v>22654.781868125399</v>
      </c>
      <c r="L38" s="30">
        <v>14716.306798362219</v>
      </c>
      <c r="M38" s="30">
        <v>32213.060885143383</v>
      </c>
      <c r="N38" s="30">
        <v>6208.824140792728</v>
      </c>
      <c r="O38" s="30">
        <v>29379.308210787876</v>
      </c>
      <c r="P38" s="30">
        <v>20387.413387627741</v>
      </c>
      <c r="Q38" s="30">
        <v>9570.7903431772284</v>
      </c>
      <c r="R38" s="30">
        <v>42464.450503054148</v>
      </c>
      <c r="S38" s="30">
        <v>3039.8661803247387</v>
      </c>
      <c r="T38" s="30">
        <v>52194.884223253095</v>
      </c>
      <c r="U38" s="30">
        <v>24575.489945688121</v>
      </c>
      <c r="V38" s="30">
        <v>8119.1257175573155</v>
      </c>
      <c r="W38" s="30">
        <v>15712.201421450392</v>
      </c>
      <c r="X38" s="30">
        <v>12961.10825966409</v>
      </c>
      <c r="Y38" s="30">
        <v>14197.126931498855</v>
      </c>
      <c r="Z38" s="30">
        <v>40306.790151417357</v>
      </c>
      <c r="AA38" s="30">
        <v>2178.3066176207226</v>
      </c>
      <c r="AB38" s="30">
        <v>1090.1761073779801</v>
      </c>
      <c r="AC38" s="30">
        <v>11920.209340718013</v>
      </c>
      <c r="AD38" s="30">
        <v>28025.194280052605</v>
      </c>
      <c r="AE38" s="30">
        <v>8500.1607470219369</v>
      </c>
      <c r="AF38" s="30">
        <v>9180.2485886218856</v>
      </c>
      <c r="AG38" s="30">
        <v>20061.495953847847</v>
      </c>
      <c r="AH38" s="30">
        <v>2976.4243106477061</v>
      </c>
      <c r="AI38" s="30">
        <v>5991.2548659985732</v>
      </c>
      <c r="AJ38" s="30">
        <v>11280.84822566022</v>
      </c>
      <c r="AK38" s="30">
        <v>4119.9267979594379</v>
      </c>
      <c r="AL38" s="30">
        <v>2392.6181227671482</v>
      </c>
      <c r="AM38" s="30">
        <v>44229.345839030604</v>
      </c>
      <c r="AN38" s="30">
        <v>6387.4924118667677</v>
      </c>
      <c r="AO38" s="30">
        <v>49890.762277012989</v>
      </c>
      <c r="AP38" s="30">
        <v>15025.530447472996</v>
      </c>
      <c r="AQ38" s="30">
        <v>29012.794090088915</v>
      </c>
      <c r="AR38" s="30">
        <v>18581.743289633316</v>
      </c>
      <c r="AS38" s="30">
        <v>44719.030831542535</v>
      </c>
      <c r="AT38" s="30">
        <v>964.81495193485796</v>
      </c>
      <c r="AU38" s="30">
        <v>5635.2732101969141</v>
      </c>
      <c r="AV38" s="30">
        <v>16453.652976426056</v>
      </c>
      <c r="AW38" s="30">
        <v>18110.923977456263</v>
      </c>
      <c r="AX38" s="30">
        <v>17241.722096524198</v>
      </c>
      <c r="AY38" s="30">
        <v>2051.2657874943488</v>
      </c>
      <c r="AZ38" s="30">
        <v>3920.884090511579</v>
      </c>
      <c r="BA38" s="30">
        <v>32257.852759705467</v>
      </c>
      <c r="BB38" s="30">
        <v>6170.8762600568461</v>
      </c>
      <c r="BC38" s="30">
        <v>8589.3397235075954</v>
      </c>
      <c r="BD38" s="30">
        <v>9510.5914445810831</v>
      </c>
      <c r="BE38" s="30">
        <v>8123.8831283316704</v>
      </c>
      <c r="BF38" s="30">
        <v>34818.360266415533</v>
      </c>
      <c r="BG38" s="30">
        <v>45731.578724711144</v>
      </c>
      <c r="BH38" s="30">
        <v>32613.55389161711</v>
      </c>
      <c r="BI38" s="30">
        <v>35926.282571860647</v>
      </c>
      <c r="BJ38" s="30">
        <v>5807.3431965564996</v>
      </c>
      <c r="BK38" s="30">
        <v>23634.497112340341</v>
      </c>
      <c r="BL38" s="30">
        <v>3464.5692085799083</v>
      </c>
      <c r="BM38" s="30">
        <v>4448.4778814498659</v>
      </c>
      <c r="BN38" s="30">
        <v>41745.027202467296</v>
      </c>
      <c r="BO38" s="30">
        <v>36818.308146215539</v>
      </c>
      <c r="BP38" s="30">
        <v>5004.0223409846931</v>
      </c>
      <c r="BQ38" s="30">
        <v>35777.447421139557</v>
      </c>
      <c r="BR38" s="30">
        <v>6089.5853159650896</v>
      </c>
      <c r="BS38" s="30">
        <v>11079.821981089382</v>
      </c>
      <c r="BT38" s="30">
        <v>16936.372413515099</v>
      </c>
      <c r="BU38" s="30">
        <v>3939.739059288836</v>
      </c>
      <c r="BV38" s="30">
        <v>18802.229824218328</v>
      </c>
      <c r="BW38" s="30">
        <v>5354.5623858339004</v>
      </c>
      <c r="BX38" s="30">
        <v>35577.033544935068</v>
      </c>
      <c r="BY38" s="30">
        <v>18149.959087566487</v>
      </c>
      <c r="BZ38" s="30">
        <v>5634.6023999668569</v>
      </c>
      <c r="CA38" s="30">
        <v>29464.822229813435</v>
      </c>
      <c r="CB38" s="30">
        <v>3264.438074368933</v>
      </c>
      <c r="CC38" s="30">
        <v>1856.1097542745295</v>
      </c>
      <c r="CD38" s="30">
        <v>11186.859106173624</v>
      </c>
      <c r="CE38" s="30">
        <v>36133.639190017377</v>
      </c>
      <c r="CF38" s="30">
        <v>55267.90354601459</v>
      </c>
      <c r="CG38" s="30">
        <v>20907.884826914771</v>
      </c>
      <c r="CH38" s="30">
        <v>4639.3508268322421</v>
      </c>
      <c r="CI38" s="30">
        <v>1663.66681854378</v>
      </c>
      <c r="CJ38" s="30">
        <v>1691.2410009164421</v>
      </c>
      <c r="CK38" s="30">
        <v>23066.380440218702</v>
      </c>
      <c r="CL38" s="30">
        <v>2724.2127608216269</v>
      </c>
      <c r="CM38" s="30">
        <v>10981.706192985324</v>
      </c>
      <c r="CN38" s="30">
        <v>32529.435161799953</v>
      </c>
      <c r="CO38" s="30">
        <v>7313.6693466989645</v>
      </c>
      <c r="CP38" s="30">
        <v>18275.171381791191</v>
      </c>
      <c r="CQ38" s="30">
        <v>1368.1598970437203</v>
      </c>
      <c r="CR38" s="30">
        <v>11554.846482704561</v>
      </c>
      <c r="CS38" s="30">
        <v>37081.248149057952</v>
      </c>
      <c r="CT38" s="30">
        <v>11140.098307508919</v>
      </c>
      <c r="CU38" s="30">
        <v>4623.873543572874</v>
      </c>
      <c r="CV38" s="30">
        <v>1467.2475863367483</v>
      </c>
      <c r="CW38" s="30">
        <v>4256.2597037741843</v>
      </c>
      <c r="CX38" s="30">
        <v>42939.300981240463</v>
      </c>
      <c r="CY38" s="30">
        <v>6327.0824027065473</v>
      </c>
      <c r="CZ38" s="30">
        <v>39544.215108999553</v>
      </c>
      <c r="DA38" s="30">
        <v>48491.020485319896</v>
      </c>
      <c r="DB38" s="30">
        <v>34525.186821598385</v>
      </c>
      <c r="DC38" s="30">
        <v>24708.617213849484</v>
      </c>
      <c r="DD38" s="30">
        <v>43802.30971713661</v>
      </c>
      <c r="DE38" s="30">
        <v>6318.7455642893556</v>
      </c>
      <c r="DF38" s="30">
        <v>20368.962906469329</v>
      </c>
      <c r="DG38" s="30">
        <v>11951.154805871074</v>
      </c>
      <c r="DH38" s="30">
        <v>11356.328233093711</v>
      </c>
      <c r="DI38" s="30">
        <v>32088.240990382321</v>
      </c>
      <c r="DJ38" s="30">
        <v>31545.132296588599</v>
      </c>
      <c r="DK38" s="30">
        <v>4218.4519955391597</v>
      </c>
      <c r="DL38" s="30">
        <v>30481.200819956903</v>
      </c>
      <c r="DM38" s="30">
        <v>17355.436846994155</v>
      </c>
      <c r="DN38" s="30">
        <v>2610.4779359042354</v>
      </c>
      <c r="DO38" s="30">
        <v>32105.119128497307</v>
      </c>
      <c r="DP38" s="30">
        <v>7038.941010690789</v>
      </c>
      <c r="DQ38" s="30">
        <v>32780.503887372579</v>
      </c>
      <c r="DR38" s="30">
        <v>18785.343863013393</v>
      </c>
      <c r="DS38" s="30">
        <v>25868.491911448749</v>
      </c>
      <c r="DT38" s="30">
        <v>3577.0186863093954</v>
      </c>
      <c r="DU38" s="30">
        <v>16372.319376517849</v>
      </c>
      <c r="DV38" s="30">
        <v>27251.587405265404</v>
      </c>
      <c r="DW38" s="30">
        <v>16742.210623123261</v>
      </c>
      <c r="DX38" s="30">
        <v>19674.221429900663</v>
      </c>
      <c r="DY38" s="30">
        <v>44286.757376045876</v>
      </c>
      <c r="DZ38" s="30">
        <v>3284.7076914314389</v>
      </c>
      <c r="EA38" s="30">
        <v>29973.664876707422</v>
      </c>
      <c r="EB38" s="30">
        <v>32939.041491671465</v>
      </c>
      <c r="EC38" s="30">
        <v>41175.646067587499</v>
      </c>
      <c r="ED38" s="30">
        <v>1821.0091019831495</v>
      </c>
      <c r="EE38" s="30">
        <v>4787.8389757755194</v>
      </c>
      <c r="EF38" s="30">
        <v>13520.127529525698</v>
      </c>
      <c r="EG38" s="30">
        <v>58396.997896903122</v>
      </c>
      <c r="EH38" s="30">
        <v>2001.0520874053648</v>
      </c>
      <c r="EI38" s="30">
        <v>3857.2189923086371</v>
      </c>
      <c r="EJ38" s="30">
        <v>37774.542984008112</v>
      </c>
      <c r="EK38" s="30">
        <v>15624.050131467948</v>
      </c>
      <c r="EL38" s="30">
        <v>2484.9750593971526</v>
      </c>
      <c r="EM38" s="30">
        <v>2544.054813955996</v>
      </c>
      <c r="EN38" s="30">
        <v>20016.020759549192</v>
      </c>
      <c r="EO38" s="30">
        <v>12317.723110834786</v>
      </c>
      <c r="EP38" s="30">
        <v>24711.77380006322</v>
      </c>
      <c r="EQ38" s="30">
        <v>2462.5118305021451</v>
      </c>
      <c r="ER38" s="30">
        <v>6959.3106043813423</v>
      </c>
      <c r="ES38" s="30">
        <v>15847.328453417109</v>
      </c>
      <c r="ET38" s="30">
        <v>22688.813114583892</v>
      </c>
      <c r="EU38" s="30">
        <v>12063.156930255813</v>
      </c>
      <c r="EV38" s="30">
        <v>8429.2300180733237</v>
      </c>
      <c r="EW38" s="30">
        <v>42388.154090563927</v>
      </c>
      <c r="EX38" s="30">
        <v>40430.026494022357</v>
      </c>
      <c r="EY38" s="30">
        <v>29133.161675167521</v>
      </c>
      <c r="EZ38" s="30">
        <v>1063.6286033722999</v>
      </c>
      <c r="FA38" s="30">
        <v>1750.482653587854</v>
      </c>
      <c r="FB38" s="30">
        <v>23445.947910498377</v>
      </c>
      <c r="FC38" s="30">
        <v>33202.161165243975</v>
      </c>
      <c r="FD38" s="30">
        <v>23073.122474539836</v>
      </c>
      <c r="FE38" s="30">
        <v>43335.901396325484</v>
      </c>
      <c r="FF38" s="30">
        <v>42441.652661762557</v>
      </c>
      <c r="FG38" s="30">
        <v>11260.013272416727</v>
      </c>
      <c r="FH38" s="30">
        <v>10247.881103839483</v>
      </c>
      <c r="FI38" s="30">
        <v>16835.072126505049</v>
      </c>
      <c r="FJ38" s="30">
        <v>11094.692920523124</v>
      </c>
      <c r="FK38" s="30">
        <v>8537.8328974870656</v>
      </c>
      <c r="FL38" s="30">
        <v>30830.861932084405</v>
      </c>
      <c r="FM38" s="30">
        <v>3012.7092949871994</v>
      </c>
      <c r="FN38" s="30">
        <v>11719.285498529598</v>
      </c>
      <c r="FO38" s="30">
        <v>3117.5016092314654</v>
      </c>
      <c r="FP38" s="30">
        <v>9145.1963386797725</v>
      </c>
      <c r="FQ38" s="30">
        <v>33734.462712779241</v>
      </c>
    </row>
    <row r="39" spans="1:173" ht="15.75" x14ac:dyDescent="0.25">
      <c r="A39" s="9" t="s">
        <v>216</v>
      </c>
      <c r="B39" s="31">
        <v>17885.361680751084</v>
      </c>
      <c r="C39" s="30">
        <v>28022.552186783378</v>
      </c>
      <c r="D39" s="30">
        <v>29901.933392995379</v>
      </c>
      <c r="E39" s="30">
        <v>10064.525264453678</v>
      </c>
      <c r="F39" s="30">
        <v>9966.69709610879</v>
      </c>
      <c r="G39" s="30">
        <v>5662.9946637343828</v>
      </c>
      <c r="H39" s="30">
        <v>19734.199131180347</v>
      </c>
      <c r="I39" s="30">
        <v>2866.6711768564446</v>
      </c>
      <c r="J39" s="30">
        <v>9754.0262637725809</v>
      </c>
      <c r="K39" s="30">
        <v>15122.362984020689</v>
      </c>
      <c r="L39" s="30">
        <v>10239.040984386118</v>
      </c>
      <c r="M39" s="30">
        <v>19774.993002002589</v>
      </c>
      <c r="N39" s="30">
        <v>5198.3276802642959</v>
      </c>
      <c r="O39" s="30">
        <v>18422.905541767126</v>
      </c>
      <c r="P39" s="30">
        <v>13078.491060243901</v>
      </c>
      <c r="Q39" s="30">
        <v>6902.2175469670601</v>
      </c>
      <c r="R39" s="30">
        <v>27459.926408639814</v>
      </c>
      <c r="S39" s="30">
        <v>2319.0203489056121</v>
      </c>
      <c r="T39" s="30">
        <v>37058.542942833526</v>
      </c>
      <c r="U39" s="30">
        <v>15772.898907014367</v>
      </c>
      <c r="V39" s="30">
        <v>6345.4499804434863</v>
      </c>
      <c r="W39" s="30">
        <v>10304.42326533507</v>
      </c>
      <c r="X39" s="30">
        <v>6808.4588819282244</v>
      </c>
      <c r="Y39" s="30">
        <v>10340.648090988176</v>
      </c>
      <c r="Z39" s="30">
        <v>17503.599796058974</v>
      </c>
      <c r="AA39" s="30">
        <v>1576.4154666058919</v>
      </c>
      <c r="AB39" s="30">
        <v>782.1126200117136</v>
      </c>
      <c r="AC39" s="30">
        <v>6604.8133823187836</v>
      </c>
      <c r="AD39" s="30">
        <v>16550.714004558344</v>
      </c>
      <c r="AE39" s="30">
        <v>6291.7868039903751</v>
      </c>
      <c r="AF39" s="30">
        <v>5357.0205809270883</v>
      </c>
      <c r="AG39" s="30">
        <v>13410.03448093372</v>
      </c>
      <c r="AH39" s="30">
        <v>2354.5610527462468</v>
      </c>
      <c r="AI39" s="30">
        <v>4445.9168128152105</v>
      </c>
      <c r="AJ39" s="30">
        <v>9429.3617503180849</v>
      </c>
      <c r="AK39" s="30">
        <v>2718.9788572065086</v>
      </c>
      <c r="AL39" s="30">
        <v>1704.9308024978588</v>
      </c>
      <c r="AM39" s="30">
        <v>28981.382051494424</v>
      </c>
      <c r="AN39" s="30">
        <v>4793.326354641672</v>
      </c>
      <c r="AO39" s="30">
        <v>39344.634436995591</v>
      </c>
      <c r="AP39" s="30">
        <v>10723.802807078002</v>
      </c>
      <c r="AQ39" s="30">
        <v>19372.001979443932</v>
      </c>
      <c r="AR39" s="30">
        <v>12581.85960119727</v>
      </c>
      <c r="AS39" s="30">
        <v>27271.582998820293</v>
      </c>
      <c r="AT39" s="30">
        <v>594.31715539037691</v>
      </c>
      <c r="AU39" s="30">
        <v>3975.2431534243192</v>
      </c>
      <c r="AV39" s="30">
        <v>11755.12369618654</v>
      </c>
      <c r="AW39" s="30">
        <v>13923.484623640077</v>
      </c>
      <c r="AX39" s="30">
        <v>13589.918841035824</v>
      </c>
      <c r="AY39" s="30">
        <v>1426.8023533391276</v>
      </c>
      <c r="AZ39" s="30">
        <v>2626.2751557552228</v>
      </c>
      <c r="BA39" s="30">
        <v>20633.054722971599</v>
      </c>
      <c r="BB39" s="30">
        <v>5213.3945046915642</v>
      </c>
      <c r="BC39" s="30">
        <v>6469.2580824971537</v>
      </c>
      <c r="BD39" s="30">
        <v>6844.4181592505938</v>
      </c>
      <c r="BE39" s="30">
        <v>5211.1238087405536</v>
      </c>
      <c r="BF39" s="30">
        <v>21563.891664942028</v>
      </c>
      <c r="BG39" s="30">
        <v>29002.716177033286</v>
      </c>
      <c r="BH39" s="30">
        <v>21977.334472478291</v>
      </c>
      <c r="BI39" s="30">
        <v>25140.81107061735</v>
      </c>
      <c r="BJ39" s="30">
        <v>3733.3789827350083</v>
      </c>
      <c r="BK39" s="30">
        <v>16025.575297540081</v>
      </c>
      <c r="BL39" s="30">
        <v>2781.1492325619156</v>
      </c>
      <c r="BM39" s="30">
        <v>3340.677160276563</v>
      </c>
      <c r="BN39" s="30">
        <v>28591.067459989659</v>
      </c>
      <c r="BO39" s="30">
        <v>17884.673407867514</v>
      </c>
      <c r="BP39" s="30">
        <v>4037.6802837856198</v>
      </c>
      <c r="BQ39" s="30">
        <v>25603.519081891598</v>
      </c>
      <c r="BR39" s="30">
        <v>4018.8741930246042</v>
      </c>
      <c r="BS39" s="30">
        <v>7755.1490794269166</v>
      </c>
      <c r="BT39" s="30">
        <v>11503.178908905486</v>
      </c>
      <c r="BU39" s="30">
        <v>2790.3542777108414</v>
      </c>
      <c r="BV39" s="30">
        <v>13604.51913777243</v>
      </c>
      <c r="BW39" s="30">
        <v>4125.3235048872657</v>
      </c>
      <c r="BX39" s="30">
        <v>23563.399167797277</v>
      </c>
      <c r="BY39" s="30">
        <v>12982.203320973427</v>
      </c>
      <c r="BZ39" s="30">
        <v>3634.4590365505901</v>
      </c>
      <c r="CA39" s="30">
        <v>18448.380533754203</v>
      </c>
      <c r="CB39" s="30">
        <v>2153.0215814012599</v>
      </c>
      <c r="CC39" s="30">
        <v>1455.518412029618</v>
      </c>
      <c r="CD39" s="30">
        <v>7620.0848288194957</v>
      </c>
      <c r="CE39" s="30">
        <v>23746.329319379893</v>
      </c>
      <c r="CF39" s="30">
        <v>35992.893156391125</v>
      </c>
      <c r="CG39" s="30">
        <v>14359.458589566369</v>
      </c>
      <c r="CH39" s="30">
        <v>3153.1243212704339</v>
      </c>
      <c r="CI39" s="30">
        <v>1313.5607547412399</v>
      </c>
      <c r="CJ39" s="30">
        <v>1333.7974026732675</v>
      </c>
      <c r="CK39" s="30">
        <v>17719.611133335227</v>
      </c>
      <c r="CL39" s="30">
        <v>2149.8778369083739</v>
      </c>
      <c r="CM39" s="30">
        <v>6544.3704220567251</v>
      </c>
      <c r="CN39" s="30">
        <v>19922.562503507557</v>
      </c>
      <c r="CO39" s="30">
        <v>5125.378891452553</v>
      </c>
      <c r="CP39" s="30">
        <v>13035.076770478348</v>
      </c>
      <c r="CQ39" s="30">
        <v>1009.5872882487279</v>
      </c>
      <c r="CR39" s="30">
        <v>7341.8507086475211</v>
      </c>
      <c r="CS39" s="30">
        <v>18951.683798748993</v>
      </c>
      <c r="CT39" s="30">
        <v>7463.9800123812365</v>
      </c>
      <c r="CU39" s="30">
        <v>3844.4266722499037</v>
      </c>
      <c r="CV39" s="30">
        <v>1116.3714753350234</v>
      </c>
      <c r="CW39" s="30">
        <v>3293.0423782572052</v>
      </c>
      <c r="CX39" s="30">
        <v>25822.485665541608</v>
      </c>
      <c r="CY39" s="30">
        <v>4311.7572390872201</v>
      </c>
      <c r="CZ39" s="30">
        <v>25831.247760523107</v>
      </c>
      <c r="DA39" s="30">
        <v>29788.064340046043</v>
      </c>
      <c r="DB39" s="30">
        <v>24392.225075782168</v>
      </c>
      <c r="DC39" s="30">
        <v>16133.377713320555</v>
      </c>
      <c r="DD39" s="30">
        <v>33505.2914725339</v>
      </c>
      <c r="DE39" s="30">
        <v>5425.2715080419175</v>
      </c>
      <c r="DF39" s="30">
        <v>13902.271301367498</v>
      </c>
      <c r="DG39" s="30">
        <v>9196.2826259707035</v>
      </c>
      <c r="DH39" s="30">
        <v>8220.7050428356397</v>
      </c>
      <c r="DI39" s="30">
        <v>20850.83569025659</v>
      </c>
      <c r="DJ39" s="30">
        <v>21847.72271517009</v>
      </c>
      <c r="DK39" s="30">
        <v>2648.8345341905301</v>
      </c>
      <c r="DL39" s="30">
        <v>19583.576277246499</v>
      </c>
      <c r="DM39" s="30">
        <v>12211.880126092939</v>
      </c>
      <c r="DN39" s="30">
        <v>2018.721190755472</v>
      </c>
      <c r="DO39" s="30">
        <v>20386.255128761495</v>
      </c>
      <c r="DP39" s="30">
        <v>5074.4234197689893</v>
      </c>
      <c r="DQ39" s="30">
        <v>19910.509702435098</v>
      </c>
      <c r="DR39" s="30">
        <v>12315.547701302074</v>
      </c>
      <c r="DS39" s="30">
        <v>14895.070320792798</v>
      </c>
      <c r="DT39" s="30">
        <v>2643.2854059634096</v>
      </c>
      <c r="DU39" s="30">
        <v>9976.8038342679138</v>
      </c>
      <c r="DV39" s="30">
        <v>15979.29433953467</v>
      </c>
      <c r="DW39" s="30">
        <v>11834.935016539031</v>
      </c>
      <c r="DX39" s="30">
        <v>12550.350450438727</v>
      </c>
      <c r="DY39" s="30">
        <v>29336.401139860776</v>
      </c>
      <c r="DZ39" s="30">
        <v>2446.4080670698727</v>
      </c>
      <c r="EA39" s="30">
        <v>18359.725224066453</v>
      </c>
      <c r="EB39" s="30">
        <v>21353.054529639943</v>
      </c>
      <c r="EC39" s="30">
        <v>28355.384818428967</v>
      </c>
      <c r="ED39" s="30">
        <v>1573.9149183095437</v>
      </c>
      <c r="EE39" s="30">
        <v>3879.30610201234</v>
      </c>
      <c r="EF39" s="30">
        <v>8469.2645755796784</v>
      </c>
      <c r="EG39" s="30">
        <v>48268.823318801202</v>
      </c>
      <c r="EH39" s="30">
        <v>1674.9800685725113</v>
      </c>
      <c r="EI39" s="30">
        <v>2575.1950764250951</v>
      </c>
      <c r="EJ39" s="30">
        <v>26339.682090527447</v>
      </c>
      <c r="EK39" s="30">
        <v>10459.454494358903</v>
      </c>
      <c r="EL39" s="30">
        <v>1491.5573354585135</v>
      </c>
      <c r="EM39" s="30">
        <v>1891.8484044135057</v>
      </c>
      <c r="EN39" s="30">
        <v>14929.297261994752</v>
      </c>
      <c r="EO39" s="30">
        <v>9008.1650359125779</v>
      </c>
      <c r="EP39" s="30">
        <v>15757.385821810049</v>
      </c>
      <c r="EQ39" s="30">
        <v>1901.4963912199687</v>
      </c>
      <c r="ER39" s="30">
        <v>4350.4409627014093</v>
      </c>
      <c r="ES39" s="30">
        <v>9923.4086260360764</v>
      </c>
      <c r="ET39" s="30">
        <v>16162.048326833026</v>
      </c>
      <c r="EU39" s="30">
        <v>8645.8655534399004</v>
      </c>
      <c r="EV39" s="30">
        <v>6389.8606434188205</v>
      </c>
      <c r="EW39" s="30">
        <v>26670.39384991879</v>
      </c>
      <c r="EX39" s="30">
        <v>25152.70696886057</v>
      </c>
      <c r="EY39" s="30">
        <v>17602.684573255661</v>
      </c>
      <c r="EZ39" s="30">
        <v>783.56558021525325</v>
      </c>
      <c r="FA39" s="30">
        <v>1401.084379206548</v>
      </c>
      <c r="FB39" s="30">
        <v>14486.162077540092</v>
      </c>
      <c r="FC39" s="30">
        <v>19083.169370155396</v>
      </c>
      <c r="FD39" s="30">
        <v>15878.121130135276</v>
      </c>
      <c r="FE39" s="30">
        <v>34026.264879418923</v>
      </c>
      <c r="FF39" s="30">
        <v>25783.242555836845</v>
      </c>
      <c r="FG39" s="30">
        <v>8339.0581473489347</v>
      </c>
      <c r="FH39" s="30">
        <v>7544.5257963195245</v>
      </c>
      <c r="FI39" s="30">
        <v>8842.1280988686212</v>
      </c>
      <c r="FJ39" s="30">
        <v>7945.0486842810169</v>
      </c>
      <c r="FK39" s="30">
        <v>6250.0857410662256</v>
      </c>
      <c r="FL39" s="30">
        <v>19029.455784990641</v>
      </c>
      <c r="FM39" s="30">
        <v>2443.8402964989345</v>
      </c>
      <c r="FN39" s="30">
        <v>8588.6045015334403</v>
      </c>
      <c r="FO39" s="30">
        <v>2028.7942695102431</v>
      </c>
      <c r="FP39" s="30">
        <v>6612.6315875740484</v>
      </c>
      <c r="FQ39" s="30">
        <v>21447.727169020574</v>
      </c>
    </row>
    <row r="40" spans="1:173" ht="15.75" x14ac:dyDescent="0.25">
      <c r="A40" s="9" t="s">
        <v>245</v>
      </c>
      <c r="B40" s="31">
        <v>13977.430104242078</v>
      </c>
      <c r="C40" s="30">
        <v>22443.163727001847</v>
      </c>
      <c r="D40" s="30">
        <v>23076.517037522452</v>
      </c>
      <c r="E40" s="30">
        <v>7643.5120367253039</v>
      </c>
      <c r="F40" s="30">
        <v>8173.2182379333281</v>
      </c>
      <c r="G40" s="30">
        <v>5001.029297370098</v>
      </c>
      <c r="H40" s="30">
        <v>16779.502010966924</v>
      </c>
      <c r="I40" s="30">
        <v>2349.9076065842246</v>
      </c>
      <c r="J40" s="30">
        <v>6395.1128305875773</v>
      </c>
      <c r="K40" s="30">
        <v>12288.259639648541</v>
      </c>
      <c r="L40" s="30">
        <v>7193.4304276364983</v>
      </c>
      <c r="M40" s="30">
        <v>13503.570935284268</v>
      </c>
      <c r="N40" s="30">
        <v>3998.3887039309052</v>
      </c>
      <c r="O40" s="30">
        <v>14309.438869707948</v>
      </c>
      <c r="P40" s="30">
        <v>9733.5521704817311</v>
      </c>
      <c r="Q40" s="30">
        <v>4907.4602238464267</v>
      </c>
      <c r="R40" s="30">
        <v>21558.254880082211</v>
      </c>
      <c r="S40" s="30">
        <v>1766.5196534996783</v>
      </c>
      <c r="T40" s="30">
        <v>25663.646477099323</v>
      </c>
      <c r="U40" s="30">
        <v>11691.951735241417</v>
      </c>
      <c r="V40" s="30">
        <v>4556.5081799738564</v>
      </c>
      <c r="W40" s="30">
        <v>7837.9755925139889</v>
      </c>
      <c r="X40" s="30">
        <v>5574.5954318440999</v>
      </c>
      <c r="Y40" s="30">
        <v>7721.349608661797</v>
      </c>
      <c r="Z40" s="30">
        <v>13444.762520870225</v>
      </c>
      <c r="AA40" s="30">
        <v>1181.4669005743622</v>
      </c>
      <c r="AB40" s="30">
        <v>559.1158458736395</v>
      </c>
      <c r="AC40" s="30">
        <v>4989.2608098923065</v>
      </c>
      <c r="AD40" s="30">
        <v>12595.274017546955</v>
      </c>
      <c r="AE40" s="30">
        <v>5102.3822811770624</v>
      </c>
      <c r="AF40" s="30">
        <v>4408.1400129416415</v>
      </c>
      <c r="AG40" s="30">
        <v>9492.2390736751568</v>
      </c>
      <c r="AH40" s="30">
        <v>1827.376164158693</v>
      </c>
      <c r="AI40" s="30">
        <v>3774.0765924146936</v>
      </c>
      <c r="AJ40" s="30">
        <v>7741.0320489508476</v>
      </c>
      <c r="AK40" s="30">
        <v>2108.8684552301652</v>
      </c>
      <c r="AL40" s="30">
        <v>1373.5856369180738</v>
      </c>
      <c r="AM40" s="30">
        <v>22635.997620504473</v>
      </c>
      <c r="AN40" s="30">
        <v>3844.1903269385889</v>
      </c>
      <c r="AO40" s="30">
        <v>31203.384402038959</v>
      </c>
      <c r="AP40" s="30">
        <v>7539.7967341527965</v>
      </c>
      <c r="AQ40" s="30">
        <v>14553.622079661029</v>
      </c>
      <c r="AR40" s="30">
        <v>10178.194676843887</v>
      </c>
      <c r="AS40" s="30">
        <v>21834.668480945678</v>
      </c>
      <c r="AT40" s="30">
        <v>513.52153268124891</v>
      </c>
      <c r="AU40" s="30">
        <v>3119.5561987092842</v>
      </c>
      <c r="AV40" s="30">
        <v>7614.2286305491289</v>
      </c>
      <c r="AW40" s="30">
        <v>8836.7550640315058</v>
      </c>
      <c r="AX40" s="30">
        <v>10519.190969433907</v>
      </c>
      <c r="AY40" s="30">
        <v>1099.765512813932</v>
      </c>
      <c r="AZ40" s="30">
        <v>1690.8788565273794</v>
      </c>
      <c r="BA40" s="30">
        <v>16548.222750328641</v>
      </c>
      <c r="BB40" s="30">
        <v>4090.0874623527525</v>
      </c>
      <c r="BC40" s="30">
        <v>5025.0479221838577</v>
      </c>
      <c r="BD40" s="30">
        <v>5027.3159202987708</v>
      </c>
      <c r="BE40" s="30">
        <v>3921.8809344650408</v>
      </c>
      <c r="BF40" s="30">
        <v>17128.750845784667</v>
      </c>
      <c r="BG40" s="30">
        <v>22042.496421921129</v>
      </c>
      <c r="BH40" s="30">
        <v>17224.339546194748</v>
      </c>
      <c r="BI40" s="30">
        <v>19152.009168099135</v>
      </c>
      <c r="BJ40" s="30">
        <v>2516.963329578824</v>
      </c>
      <c r="BK40" s="30">
        <v>13172.623445855423</v>
      </c>
      <c r="BL40" s="30">
        <v>2234.1429283997813</v>
      </c>
      <c r="BM40" s="30">
        <v>2474.4165711513756</v>
      </c>
      <c r="BN40" s="30">
        <v>22053.639970824424</v>
      </c>
      <c r="BO40" s="30">
        <v>14382.099572891519</v>
      </c>
      <c r="BP40" s="30">
        <v>3037.5837245083321</v>
      </c>
      <c r="BQ40" s="30">
        <v>19736.935647480088</v>
      </c>
      <c r="BR40" s="30">
        <v>3038.8267967273</v>
      </c>
      <c r="BS40" s="30">
        <v>5939.7525998527226</v>
      </c>
      <c r="BT40" s="30">
        <v>9483.9687486676721</v>
      </c>
      <c r="BU40" s="30">
        <v>1739.9446191931113</v>
      </c>
      <c r="BV40" s="30">
        <v>10345.439747601613</v>
      </c>
      <c r="BW40" s="30">
        <v>3382.1850380883916</v>
      </c>
      <c r="BX40" s="30">
        <v>19652.341863419751</v>
      </c>
      <c r="BY40" s="30">
        <v>8913.6262417515154</v>
      </c>
      <c r="BZ40" s="30">
        <v>2804.6175549210298</v>
      </c>
      <c r="CA40" s="30">
        <v>13857.615809298359</v>
      </c>
      <c r="CB40" s="30">
        <v>1756.8381496730549</v>
      </c>
      <c r="CC40" s="30">
        <v>1216.6476478663619</v>
      </c>
      <c r="CD40" s="30">
        <v>5432.8561092910832</v>
      </c>
      <c r="CE40" s="30">
        <v>18681.260152729545</v>
      </c>
      <c r="CF40" s="30">
        <v>30410.078742963942</v>
      </c>
      <c r="CG40" s="30">
        <v>10828.795743604238</v>
      </c>
      <c r="CH40" s="30">
        <v>2445.9066469967111</v>
      </c>
      <c r="CI40" s="30">
        <v>1052.4468865746107</v>
      </c>
      <c r="CJ40" s="30">
        <v>760.18718815115346</v>
      </c>
      <c r="CK40" s="30">
        <v>13569.957474435761</v>
      </c>
      <c r="CL40" s="30">
        <v>1514.4032913683659</v>
      </c>
      <c r="CM40" s="30">
        <v>5026.8815405519408</v>
      </c>
      <c r="CN40" s="30">
        <v>15000.062402624992</v>
      </c>
      <c r="CO40" s="30">
        <v>3876.9781688732428</v>
      </c>
      <c r="CP40" s="30">
        <v>10693.92895422838</v>
      </c>
      <c r="CQ40" s="30">
        <v>814.42663187977371</v>
      </c>
      <c r="CR40" s="30">
        <v>5946.6609536612123</v>
      </c>
      <c r="CS40" s="30">
        <v>12192.62149281424</v>
      </c>
      <c r="CT40" s="30">
        <v>5127.7318540059869</v>
      </c>
      <c r="CU40" s="30">
        <v>2965.0874601616197</v>
      </c>
      <c r="CV40" s="30">
        <v>861.53441132552746</v>
      </c>
      <c r="CW40" s="30">
        <v>2735.8328948033281</v>
      </c>
      <c r="CX40" s="30">
        <v>20025.323626565732</v>
      </c>
      <c r="CY40" s="30">
        <v>3222.3791982197945</v>
      </c>
      <c r="CZ40" s="30">
        <v>20849.708620321097</v>
      </c>
      <c r="DA40" s="30">
        <v>22653.145229646267</v>
      </c>
      <c r="DB40" s="30">
        <v>17634.424475748536</v>
      </c>
      <c r="DC40" s="30">
        <v>13519.700660869903</v>
      </c>
      <c r="DD40" s="30">
        <v>26662.965303392186</v>
      </c>
      <c r="DE40" s="30">
        <v>4151.1318325812499</v>
      </c>
      <c r="DF40" s="30">
        <v>10141.034581869833</v>
      </c>
      <c r="DG40" s="30">
        <v>7577.0892549687196</v>
      </c>
      <c r="DH40" s="30">
        <v>7478.2456962177039</v>
      </c>
      <c r="DI40" s="30">
        <v>16415.766897770085</v>
      </c>
      <c r="DJ40" s="30">
        <v>16745.761887535893</v>
      </c>
      <c r="DK40" s="30">
        <v>2099.6662346445887</v>
      </c>
      <c r="DL40" s="30">
        <v>15175.666001881727</v>
      </c>
      <c r="DM40" s="30">
        <v>9057.461560354468</v>
      </c>
      <c r="DN40" s="30">
        <v>1602.7084491266753</v>
      </c>
      <c r="DO40" s="30">
        <v>16089.165720851079</v>
      </c>
      <c r="DP40" s="30">
        <v>3644.333170822928</v>
      </c>
      <c r="DQ40" s="30">
        <v>15009.420673645498</v>
      </c>
      <c r="DR40" s="30">
        <v>8793.0487859800578</v>
      </c>
      <c r="DS40" s="30">
        <v>9555.4178201333689</v>
      </c>
      <c r="DT40" s="30">
        <v>2006.2492539378859</v>
      </c>
      <c r="DU40" s="30">
        <v>6690.3629953121963</v>
      </c>
      <c r="DV40" s="30">
        <v>12006.307147405423</v>
      </c>
      <c r="DW40" s="30">
        <v>6422.2134703607526</v>
      </c>
      <c r="DX40" s="30">
        <v>9520.8407615958386</v>
      </c>
      <c r="DY40" s="30">
        <v>23217.23269582343</v>
      </c>
      <c r="DZ40" s="30">
        <v>1716.229617128748</v>
      </c>
      <c r="EA40" s="30">
        <v>13868.920711825569</v>
      </c>
      <c r="EB40" s="30">
        <v>17043.254360828665</v>
      </c>
      <c r="EC40" s="30">
        <v>22475.089793652311</v>
      </c>
      <c r="ED40" s="30">
        <v>1290.393700265681</v>
      </c>
      <c r="EE40" s="30">
        <v>3099.6317823471309</v>
      </c>
      <c r="EF40" s="30">
        <v>5868.3753608073448</v>
      </c>
      <c r="EG40" s="30">
        <v>40872.503969409721</v>
      </c>
      <c r="EH40" s="30">
        <v>1332.2347921473793</v>
      </c>
      <c r="EI40" s="30">
        <v>1848.0276034478563</v>
      </c>
      <c r="EJ40" s="30">
        <v>19753.436433158426</v>
      </c>
      <c r="EK40" s="30">
        <v>7783.542068843125</v>
      </c>
      <c r="EL40" s="30">
        <v>925.62915925909931</v>
      </c>
      <c r="EM40" s="30">
        <v>1396.8097756467132</v>
      </c>
      <c r="EN40" s="30">
        <v>11869.451730799919</v>
      </c>
      <c r="EO40" s="30">
        <v>6899.0972590387582</v>
      </c>
      <c r="EP40" s="30">
        <v>11870.697365337803</v>
      </c>
      <c r="EQ40" s="30">
        <v>1374.5785422384433</v>
      </c>
      <c r="ER40" s="30">
        <v>3098.427698706033</v>
      </c>
      <c r="ES40" s="30">
        <v>7715.195817326402</v>
      </c>
      <c r="ET40" s="30">
        <v>12450.692793455037</v>
      </c>
      <c r="EU40" s="30">
        <v>6877.1949338944096</v>
      </c>
      <c r="EV40" s="30">
        <v>5149.9230342836318</v>
      </c>
      <c r="EW40" s="30">
        <v>20335.283235540195</v>
      </c>
      <c r="EX40" s="30">
        <v>19360.62385216953</v>
      </c>
      <c r="EY40" s="30">
        <v>13163.430237128145</v>
      </c>
      <c r="EZ40" s="30">
        <v>656.72549408743282</v>
      </c>
      <c r="FA40" s="30">
        <v>1056.8488136406779</v>
      </c>
      <c r="FB40" s="30">
        <v>11317.792931840799</v>
      </c>
      <c r="FC40" s="30">
        <v>14347.722182760152</v>
      </c>
      <c r="FD40" s="30">
        <v>12820.580470065368</v>
      </c>
      <c r="FE40" s="30">
        <v>26389.953266727283</v>
      </c>
      <c r="FF40" s="30">
        <v>19599.402810459003</v>
      </c>
      <c r="FG40" s="30">
        <v>6336.1889279136576</v>
      </c>
      <c r="FH40" s="30">
        <v>6184.4664601024288</v>
      </c>
      <c r="FI40" s="30">
        <v>6622.2318196276328</v>
      </c>
      <c r="FJ40" s="30">
        <v>6876.7043778200414</v>
      </c>
      <c r="FK40" s="30">
        <v>4588.0971735176227</v>
      </c>
      <c r="FL40" s="30">
        <v>15010.800694131587</v>
      </c>
      <c r="FM40" s="30">
        <v>2092.8366325128118</v>
      </c>
      <c r="FN40" s="30">
        <v>7328.9047977035052</v>
      </c>
      <c r="FO40" s="30">
        <v>1681.576584143414</v>
      </c>
      <c r="FP40" s="30">
        <v>5886.2193310233597</v>
      </c>
      <c r="FQ40" s="30">
        <v>15808.80270099074</v>
      </c>
    </row>
    <row r="41" spans="1:173" ht="15.75" x14ac:dyDescent="0.25">
      <c r="A41" s="9" t="s">
        <v>233</v>
      </c>
      <c r="B41" s="31">
        <v>4477.0323251232148</v>
      </c>
      <c r="C41" s="30">
        <v>5885.9310198165404</v>
      </c>
      <c r="D41" s="30">
        <v>7496.6662985829662</v>
      </c>
      <c r="E41" s="30">
        <v>2644.0680679379548</v>
      </c>
      <c r="F41" s="30">
        <v>1539.3765638739183</v>
      </c>
      <c r="G41" s="30">
        <v>189.07979659519339</v>
      </c>
      <c r="H41" s="30">
        <v>2570.6126383051928</v>
      </c>
      <c r="I41" s="30">
        <v>316.28208457464103</v>
      </c>
      <c r="J41" s="30">
        <v>6843.5268207918898</v>
      </c>
      <c r="K41" s="30">
        <v>2235.80131946752</v>
      </c>
      <c r="L41" s="30">
        <v>5508.3249772486242</v>
      </c>
      <c r="M41" s="30">
        <v>10157.91206375738</v>
      </c>
      <c r="N41" s="30">
        <v>1463.7265757322273</v>
      </c>
      <c r="O41" s="30">
        <v>4458.9468282322778</v>
      </c>
      <c r="P41" s="30">
        <v>4305.2415441577587</v>
      </c>
      <c r="Q41" s="30">
        <v>3010.7248883192051</v>
      </c>
      <c r="R41" s="30">
        <v>6308.1486634915464</v>
      </c>
      <c r="S41" s="30">
        <v>723.94087873021817</v>
      </c>
      <c r="T41" s="30">
        <v>17130.880501993768</v>
      </c>
      <c r="U41" s="30">
        <v>5115.4245866519086</v>
      </c>
      <c r="V41" s="30">
        <v>2642.6531236423689</v>
      </c>
      <c r="W41" s="30">
        <v>2987.2444781167969</v>
      </c>
      <c r="X41" s="30">
        <v>781.40620740925658</v>
      </c>
      <c r="Y41" s="30">
        <v>3472.7108209408652</v>
      </c>
      <c r="Z41" s="30">
        <v>4962.1694090957199</v>
      </c>
      <c r="AA41" s="30">
        <v>586.30854426469091</v>
      </c>
      <c r="AB41" s="30">
        <v>431.56392604632481</v>
      </c>
      <c r="AC41" s="30">
        <v>2219.9321696840752</v>
      </c>
      <c r="AD41" s="30">
        <v>4521.1279771234695</v>
      </c>
      <c r="AE41" s="30">
        <v>956.09157599909065</v>
      </c>
      <c r="AF41" s="30">
        <v>835.4057784057519</v>
      </c>
      <c r="AG41" s="30">
        <v>6023.927003863444</v>
      </c>
      <c r="AH41" s="30">
        <v>569.91096588020218</v>
      </c>
      <c r="AI41" s="30">
        <v>113.75650306765007</v>
      </c>
      <c r="AJ41" s="30">
        <v>1512.4071649686741</v>
      </c>
      <c r="AK41" s="30">
        <v>695.80918290763702</v>
      </c>
      <c r="AL41" s="30">
        <v>154.39054922675658</v>
      </c>
      <c r="AM41" s="30">
        <v>6832.6484261408232</v>
      </c>
      <c r="AN41" s="30">
        <v>854.77061421647636</v>
      </c>
      <c r="AO41" s="30">
        <v>8302.4377666483797</v>
      </c>
      <c r="AP41" s="30">
        <v>5101.0770466439362</v>
      </c>
      <c r="AQ41" s="30">
        <v>5678.155484841177</v>
      </c>
      <c r="AR41" s="30">
        <v>2271.9158741610468</v>
      </c>
      <c r="AS41" s="30">
        <v>5727.0923487850359</v>
      </c>
      <c r="AT41" s="30">
        <v>52.587725054123155</v>
      </c>
      <c r="AU41" s="30">
        <v>887.45443927452766</v>
      </c>
      <c r="AV41" s="30">
        <v>8187.300538439189</v>
      </c>
      <c r="AW41" s="30">
        <v>11200.705210415726</v>
      </c>
      <c r="AX41" s="30">
        <v>3651.0723361842283</v>
      </c>
      <c r="AY41" s="30">
        <v>400.99817418198927</v>
      </c>
      <c r="AZ41" s="30">
        <v>1897.824231528386</v>
      </c>
      <c r="BA41" s="30">
        <v>4254.6214654805572</v>
      </c>
      <c r="BB41" s="30">
        <v>1201.1417973355824</v>
      </c>
      <c r="BC41" s="30">
        <v>1675.4276178382111</v>
      </c>
      <c r="BD41" s="30">
        <v>2372.359664127473</v>
      </c>
      <c r="BE41" s="30">
        <v>1546.1329108867883</v>
      </c>
      <c r="BF41" s="30">
        <v>5202.5984548248425</v>
      </c>
      <c r="BG41" s="30">
        <v>7740.371128061638</v>
      </c>
      <c r="BH41" s="30">
        <v>5089.2841639211265</v>
      </c>
      <c r="BI41" s="30">
        <v>6722.7308949804674</v>
      </c>
      <c r="BJ41" s="30">
        <v>2255.7810353988857</v>
      </c>
      <c r="BK41" s="30">
        <v>2949.6507577279694</v>
      </c>
      <c r="BL41" s="30">
        <v>516.46181939035648</v>
      </c>
      <c r="BM41" s="30">
        <v>1733.8583085444604</v>
      </c>
      <c r="BN41" s="30">
        <v>7205.0713531035581</v>
      </c>
      <c r="BO41" s="30">
        <v>3571.1497719978443</v>
      </c>
      <c r="BP41" s="30">
        <v>1432.9807936350951</v>
      </c>
      <c r="BQ41" s="30">
        <v>6462.0961397428882</v>
      </c>
      <c r="BR41" s="30">
        <v>1145.312722625423</v>
      </c>
      <c r="BS41" s="30">
        <v>2386.1023788175817</v>
      </c>
      <c r="BT41" s="30">
        <v>2169.188658819382</v>
      </c>
      <c r="BU41" s="30">
        <v>3204.0748366014059</v>
      </c>
      <c r="BV41" s="30">
        <v>3862.7510830125261</v>
      </c>
      <c r="BW41" s="30">
        <v>516.37373912394492</v>
      </c>
      <c r="BX41" s="30">
        <v>3724.9487762690924</v>
      </c>
      <c r="BY41" s="30">
        <v>6667.1765039320053</v>
      </c>
      <c r="BZ41" s="30">
        <v>975.64938271157928</v>
      </c>
      <c r="CA41" s="30">
        <v>5356.3450534139492</v>
      </c>
      <c r="CB41" s="30">
        <v>212.05333654750348</v>
      </c>
      <c r="CC41" s="30">
        <v>146.19512169930698</v>
      </c>
      <c r="CD41" s="30">
        <v>3349.4883131491961</v>
      </c>
      <c r="CE41" s="30">
        <v>5236.2646844210185</v>
      </c>
      <c r="CF41" s="30">
        <v>5763.7605941791708</v>
      </c>
      <c r="CG41" s="30">
        <v>5173.7967863945059</v>
      </c>
      <c r="CH41" s="30">
        <v>825.1232611365416</v>
      </c>
      <c r="CI41" s="30">
        <v>234.04920352984871</v>
      </c>
      <c r="CJ41" s="30">
        <v>1739.3679114848699</v>
      </c>
      <c r="CK41" s="30">
        <v>5671.3158111356761</v>
      </c>
      <c r="CL41" s="30">
        <v>1453.0987487567327</v>
      </c>
      <c r="CM41" s="30">
        <v>1693.1167413172893</v>
      </c>
      <c r="CN41" s="30">
        <v>5929.6690852478996</v>
      </c>
      <c r="CO41" s="30">
        <v>1626.3945437942314</v>
      </c>
      <c r="CP41" s="30">
        <v>2234.0134912143271</v>
      </c>
      <c r="CQ41" s="30">
        <v>160.87817678288872</v>
      </c>
      <c r="CR41" s="30">
        <v>1181.1654934491783</v>
      </c>
      <c r="CS41" s="30">
        <v>13976.00556376665</v>
      </c>
      <c r="CT41" s="30">
        <v>3763.2822347602696</v>
      </c>
      <c r="CU41" s="30">
        <v>1041.0307462736355</v>
      </c>
      <c r="CV41" s="30">
        <v>303.31626397178968</v>
      </c>
      <c r="CW41" s="30">
        <v>366.0664700029896</v>
      </c>
      <c r="CX41" s="30">
        <v>6620.248614222267</v>
      </c>
      <c r="CY41" s="30">
        <v>1536.2357163572003</v>
      </c>
      <c r="CZ41" s="30">
        <v>5379.9296071571262</v>
      </c>
      <c r="DA41" s="30">
        <v>8020.3971657676402</v>
      </c>
      <c r="DB41" s="30">
        <v>9206.151563825857</v>
      </c>
      <c r="DC41" s="30">
        <v>2057.3400426864</v>
      </c>
      <c r="DD41" s="30">
        <v>8770.0544510513537</v>
      </c>
      <c r="DE41" s="30">
        <v>1512.1784333567084</v>
      </c>
      <c r="DF41" s="30">
        <v>5084.9843541706841</v>
      </c>
      <c r="DG41" s="30">
        <v>1367.7737437488556</v>
      </c>
      <c r="DH41" s="30">
        <v>450.38334112354261</v>
      </c>
      <c r="DI41" s="30">
        <v>4530.8095619935011</v>
      </c>
      <c r="DJ41" s="30">
        <v>5791.5803054404732</v>
      </c>
      <c r="DK41" s="30">
        <v>525.40682476772872</v>
      </c>
      <c r="DL41" s="30">
        <v>4860.6527170307854</v>
      </c>
      <c r="DM41" s="30">
        <v>4169.7770754325611</v>
      </c>
      <c r="DN41" s="30">
        <v>387.20183218359932</v>
      </c>
      <c r="DO41" s="30">
        <v>4493.5585062063547</v>
      </c>
      <c r="DP41" s="30">
        <v>2490.9484243068891</v>
      </c>
      <c r="DQ41" s="30">
        <v>6219.968436871045</v>
      </c>
      <c r="DR41" s="30">
        <v>4752.6783705163743</v>
      </c>
      <c r="DS41" s="30">
        <v>10518.823535885265</v>
      </c>
      <c r="DT41" s="30">
        <v>857.21520496453695</v>
      </c>
      <c r="DU41" s="30">
        <v>6781.4374017110376</v>
      </c>
      <c r="DV41" s="30">
        <v>5361.6319315397523</v>
      </c>
      <c r="DW41" s="30">
        <v>15943.958564183753</v>
      </c>
      <c r="DX41" s="30">
        <v>3600.8718672657596</v>
      </c>
      <c r="DY41" s="30">
        <v>6488.5307764477766</v>
      </c>
      <c r="DZ41" s="30">
        <v>1309.304286458578</v>
      </c>
      <c r="EA41" s="30">
        <v>5082.9169262015639</v>
      </c>
      <c r="EB41" s="30">
        <v>4313.294544517832</v>
      </c>
      <c r="EC41" s="30">
        <v>6217.7898253840594</v>
      </c>
      <c r="ED41" s="30">
        <v>114.13659172202692</v>
      </c>
      <c r="EE41" s="30">
        <v>756.89273288518643</v>
      </c>
      <c r="EF41" s="30">
        <v>5007.2684012369145</v>
      </c>
      <c r="EG41" s="30">
        <v>7436.384132068255</v>
      </c>
      <c r="EH41" s="30">
        <v>250.75067550962808</v>
      </c>
      <c r="EI41" s="30">
        <v>1254.1211390341875</v>
      </c>
      <c r="EJ41" s="30">
        <v>8239.1292955183108</v>
      </c>
      <c r="EK41" s="30">
        <v>4150.8275818632719</v>
      </c>
      <c r="EL41" s="30">
        <v>2017.177892842986</v>
      </c>
      <c r="EM41" s="30">
        <v>828.87146186829261</v>
      </c>
      <c r="EN41" s="30">
        <v>3343.8184701428295</v>
      </c>
      <c r="EO41" s="30">
        <v>2707.841279440609</v>
      </c>
      <c r="EP41" s="30">
        <v>5033.8464568875188</v>
      </c>
      <c r="EQ41" s="30">
        <v>818.78336129723698</v>
      </c>
      <c r="ER41" s="30">
        <v>2121.070400189938</v>
      </c>
      <c r="ES41" s="30">
        <v>2411.1279923848947</v>
      </c>
      <c r="ET41" s="30">
        <v>4224.3327510700465</v>
      </c>
      <c r="EU41" s="30">
        <v>1645.5472416823097</v>
      </c>
      <c r="EV41" s="30">
        <v>1096.7099329645623</v>
      </c>
      <c r="EW41" s="30">
        <v>7009.262198800433</v>
      </c>
      <c r="EX41" s="30">
        <v>6764.0529051915855</v>
      </c>
      <c r="EY41" s="30">
        <v>5509.1059844259325</v>
      </c>
      <c r="EZ41" s="30">
        <v>78.118262225957892</v>
      </c>
      <c r="FA41" s="30">
        <v>486.45008269190396</v>
      </c>
      <c r="FB41" s="30">
        <v>3361.1320793667255</v>
      </c>
      <c r="FC41" s="30">
        <v>5568.6013472617324</v>
      </c>
      <c r="FD41" s="30">
        <v>3144.9131342284672</v>
      </c>
      <c r="FE41" s="30">
        <v>8286.6516386434687</v>
      </c>
      <c r="FF41" s="30">
        <v>6940.3374067152527</v>
      </c>
      <c r="FG41" s="30">
        <v>2755.4368275914558</v>
      </c>
      <c r="FH41" s="30">
        <v>1126.3302182120949</v>
      </c>
      <c r="FI41" s="30">
        <v>3318.8063129008374</v>
      </c>
      <c r="FJ41" s="30">
        <v>807.56919210897979</v>
      </c>
      <c r="FK41" s="30">
        <v>2523.8655707974112</v>
      </c>
      <c r="FL41" s="30">
        <v>4290.3025359100347</v>
      </c>
      <c r="FM41" s="30">
        <v>141.39163614304482</v>
      </c>
      <c r="FN41" s="30">
        <v>995.11913086270761</v>
      </c>
      <c r="FO41" s="30">
        <v>106.72331275085801</v>
      </c>
      <c r="FP41" s="30">
        <v>655.21708653545727</v>
      </c>
      <c r="FQ41" s="30">
        <v>6549.7166548087916</v>
      </c>
    </row>
    <row r="42" spans="1:173" ht="15.75" x14ac:dyDescent="0.25">
      <c r="A42" s="9" t="s">
        <v>225</v>
      </c>
      <c r="B42" s="31">
        <v>10712.440653077092</v>
      </c>
      <c r="C42" s="30">
        <v>15023.234494362985</v>
      </c>
      <c r="D42" s="30">
        <v>14751.927987439338</v>
      </c>
      <c r="E42" s="30">
        <v>5203.3752439267582</v>
      </c>
      <c r="F42" s="30">
        <v>4212.7800649297751</v>
      </c>
      <c r="G42" s="30">
        <v>4103.3468410135602</v>
      </c>
      <c r="H42" s="30">
        <v>11393.265017925285</v>
      </c>
      <c r="I42" s="30">
        <v>1347.4961191789978</v>
      </c>
      <c r="J42" s="30">
        <v>9101.068696501492</v>
      </c>
      <c r="K42" s="30">
        <v>8374.7168058818424</v>
      </c>
      <c r="L42" s="30">
        <v>4296.1283325615905</v>
      </c>
      <c r="M42" s="30">
        <v>15109.787207291271</v>
      </c>
      <c r="N42" s="30">
        <v>620.29325064501938</v>
      </c>
      <c r="O42" s="30">
        <v>13290.458325377484</v>
      </c>
      <c r="P42" s="30">
        <v>8431.032407881874</v>
      </c>
      <c r="Q42" s="30">
        <v>2673.4824267423028</v>
      </c>
      <c r="R42" s="30">
        <v>15863.552326113631</v>
      </c>
      <c r="S42" s="30">
        <v>594.23919405820163</v>
      </c>
      <c r="T42" s="30">
        <v>15347.980433811561</v>
      </c>
      <c r="U42" s="30">
        <v>9322.9948382098046</v>
      </c>
      <c r="V42" s="30">
        <v>1667.2718653090608</v>
      </c>
      <c r="W42" s="30">
        <v>5584.5061579445119</v>
      </c>
      <c r="X42" s="30">
        <v>7546.042077069591</v>
      </c>
      <c r="Y42" s="30">
        <v>3741.1250715893671</v>
      </c>
      <c r="Z42" s="30">
        <v>32260.191411560761</v>
      </c>
      <c r="AA42" s="30">
        <v>583.76495770778217</v>
      </c>
      <c r="AB42" s="30">
        <v>294.14241125069827</v>
      </c>
      <c r="AC42" s="30">
        <v>6767.0394616355143</v>
      </c>
      <c r="AD42" s="30">
        <v>12959.354353242416</v>
      </c>
      <c r="AE42" s="30">
        <v>2047.4762361318035</v>
      </c>
      <c r="AF42" s="30">
        <v>5003.0262598404479</v>
      </c>
      <c r="AG42" s="30">
        <v>7322.9462443621478</v>
      </c>
      <c r="AH42" s="30">
        <v>447.37228909961152</v>
      </c>
      <c r="AI42" s="30">
        <v>1317.0837903363933</v>
      </c>
      <c r="AJ42" s="30">
        <v>1357.7974054706649</v>
      </c>
      <c r="AK42" s="30">
        <v>1539.2550183900701</v>
      </c>
      <c r="AL42" s="30">
        <v>682.33428005472342</v>
      </c>
      <c r="AM42" s="30">
        <v>16070.036324978124</v>
      </c>
      <c r="AN42" s="30">
        <v>1440.2071639581156</v>
      </c>
      <c r="AO42" s="30">
        <v>9458.8086902849554</v>
      </c>
      <c r="AP42" s="30">
        <v>4126.3792953663515</v>
      </c>
      <c r="AQ42" s="30">
        <v>9895.2700913290919</v>
      </c>
      <c r="AR42" s="30">
        <v>5758.4013187673818</v>
      </c>
      <c r="AS42" s="30">
        <v>18925.152630453704</v>
      </c>
      <c r="AT42" s="30">
        <v>459.72196678183889</v>
      </c>
      <c r="AU42" s="30">
        <v>1662.2576609767113</v>
      </c>
      <c r="AV42" s="30">
        <v>4638.6842127057162</v>
      </c>
      <c r="AW42" s="30">
        <v>3593.0085839918511</v>
      </c>
      <c r="AX42" s="30">
        <v>2443.0809158545876</v>
      </c>
      <c r="AY42" s="30">
        <v>639.17901022057322</v>
      </c>
      <c r="AZ42" s="30">
        <v>1444.9182683109739</v>
      </c>
      <c r="BA42" s="30">
        <v>12774.790510520692</v>
      </c>
      <c r="BB42" s="30">
        <v>831.36097649630301</v>
      </c>
      <c r="BC42" s="30">
        <v>1915.0639806242132</v>
      </c>
      <c r="BD42" s="30">
        <v>2710.5311498859369</v>
      </c>
      <c r="BE42" s="30">
        <v>3356.2409096830888</v>
      </c>
      <c r="BF42" s="30">
        <v>14352.123321306772</v>
      </c>
      <c r="BG42" s="30">
        <v>17854.769342451891</v>
      </c>
      <c r="BH42" s="30">
        <v>10969.40345426372</v>
      </c>
      <c r="BI42" s="30">
        <v>10893.840345860701</v>
      </c>
      <c r="BJ42" s="30">
        <v>2356.1056315629035</v>
      </c>
      <c r="BK42" s="30">
        <v>7968.0689586519966</v>
      </c>
      <c r="BL42" s="30">
        <v>497.55824697648313</v>
      </c>
      <c r="BM42" s="30">
        <v>970.0860960047728</v>
      </c>
      <c r="BN42" s="30">
        <v>13845.995074255809</v>
      </c>
      <c r="BO42" s="30">
        <v>26833.349900945868</v>
      </c>
      <c r="BP42" s="30">
        <v>782.57810974617894</v>
      </c>
      <c r="BQ42" s="30">
        <v>10075.23583074622</v>
      </c>
      <c r="BR42" s="30">
        <v>2262.5190684570962</v>
      </c>
      <c r="BS42" s="30">
        <v>3491.0649020375681</v>
      </c>
      <c r="BT42" s="30">
        <v>5637.399973080257</v>
      </c>
      <c r="BU42" s="30">
        <v>1133.2571299193512</v>
      </c>
      <c r="BV42" s="30">
        <v>5143.0656256942293</v>
      </c>
      <c r="BW42" s="30">
        <v>1019.1880913545436</v>
      </c>
      <c r="BX42" s="30">
        <v>13067.808553141227</v>
      </c>
      <c r="BY42" s="30">
        <v>5107.9189364885415</v>
      </c>
      <c r="BZ42" s="30">
        <v>2306.1049196675481</v>
      </c>
      <c r="CA42" s="30">
        <v>11895.644157621309</v>
      </c>
      <c r="CB42" s="30">
        <v>1156.0100623905589</v>
      </c>
      <c r="CC42" s="30">
        <v>329.43002660997308</v>
      </c>
      <c r="CD42" s="30">
        <v>3856.2873133594899</v>
      </c>
      <c r="CE42" s="30">
        <v>12765.008807668621</v>
      </c>
      <c r="CF42" s="30">
        <v>20410.899765359343</v>
      </c>
      <c r="CG42" s="30">
        <v>6865.56326791011</v>
      </c>
      <c r="CH42" s="30">
        <v>1618.2610698140791</v>
      </c>
      <c r="CI42" s="30">
        <v>304.03062738098708</v>
      </c>
      <c r="CJ42" s="30">
        <v>305.99504192170718</v>
      </c>
      <c r="CK42" s="30">
        <v>4906.4861530827793</v>
      </c>
      <c r="CL42" s="30">
        <v>475.2718982938585</v>
      </c>
      <c r="CM42" s="30">
        <v>5467.3197134939583</v>
      </c>
      <c r="CN42" s="30">
        <v>13723.254765650132</v>
      </c>
      <c r="CO42" s="30">
        <v>2271.6873892978665</v>
      </c>
      <c r="CP42" s="30">
        <v>4861.0523761962941</v>
      </c>
      <c r="CQ42" s="30">
        <v>340.41483507695773</v>
      </c>
      <c r="CR42" s="30">
        <v>5171.8917778454779</v>
      </c>
      <c r="CS42" s="30">
        <v>25064.092795056145</v>
      </c>
      <c r="CT42" s="30">
        <v>3948.5208866653766</v>
      </c>
      <c r="CU42" s="30">
        <v>514.2338776095304</v>
      </c>
      <c r="CV42" s="30">
        <v>319.30007378199826</v>
      </c>
      <c r="CW42" s="30">
        <v>676.17573044776771</v>
      </c>
      <c r="CX42" s="30">
        <v>18560.300665527975</v>
      </c>
      <c r="CY42" s="30">
        <v>2230.4799043064304</v>
      </c>
      <c r="CZ42" s="30">
        <v>14820.849453090483</v>
      </c>
      <c r="DA42" s="30">
        <v>20101.095074322304</v>
      </c>
      <c r="DB42" s="30">
        <v>10844.837586387717</v>
      </c>
      <c r="DC42" s="30">
        <v>9749.2070276417653</v>
      </c>
      <c r="DD42" s="30">
        <v>8973.7270573502847</v>
      </c>
      <c r="DE42" s="30">
        <v>730.2539796167049</v>
      </c>
      <c r="DF42" s="30">
        <v>6915.8881693505618</v>
      </c>
      <c r="DG42" s="30">
        <v>2409.5598443807844</v>
      </c>
      <c r="DH42" s="30">
        <v>3114.0669943000403</v>
      </c>
      <c r="DI42" s="30">
        <v>11767.869982225302</v>
      </c>
      <c r="DJ42" s="30">
        <v>9612.1672589716454</v>
      </c>
      <c r="DK42" s="30">
        <v>1892.8695737536</v>
      </c>
      <c r="DL42" s="30">
        <v>12008.025819720107</v>
      </c>
      <c r="DM42" s="30">
        <v>4906.9656856319134</v>
      </c>
      <c r="DN42" s="30">
        <v>543.20057273116743</v>
      </c>
      <c r="DO42" s="30">
        <v>12467.116141518538</v>
      </c>
      <c r="DP42" s="30">
        <v>1810.9741158769468</v>
      </c>
      <c r="DQ42" s="30">
        <v>15574.797255915712</v>
      </c>
      <c r="DR42" s="30">
        <v>6580.7473488532023</v>
      </c>
      <c r="DS42" s="30">
        <v>14673.785226986409</v>
      </c>
      <c r="DT42" s="30">
        <v>875.12436186066373</v>
      </c>
      <c r="DU42" s="30">
        <v>7877.83902774332</v>
      </c>
      <c r="DV42" s="30">
        <v>14933.01136950209</v>
      </c>
      <c r="DW42" s="30">
        <v>4789.9464287259088</v>
      </c>
      <c r="DX42" s="30">
        <v>7533.3906505377845</v>
      </c>
      <c r="DY42" s="30">
        <v>16469.34435825258</v>
      </c>
      <c r="DZ42" s="30">
        <v>685.67605542352635</v>
      </c>
      <c r="EA42" s="30">
        <v>12777.104629217391</v>
      </c>
      <c r="EB42" s="30">
        <v>12194.386483035445</v>
      </c>
      <c r="EC42" s="30">
        <v>13395.5127948712</v>
      </c>
      <c r="ED42" s="30">
        <v>128.17994388220362</v>
      </c>
      <c r="EE42" s="30">
        <v>81.434578745516859</v>
      </c>
      <c r="EF42" s="30">
        <v>6216.8639941484862</v>
      </c>
      <c r="EG42" s="30">
        <v>10128.174578101918</v>
      </c>
      <c r="EH42" s="30">
        <v>244.54833375216921</v>
      </c>
      <c r="EI42" s="30">
        <v>1326.8224525871574</v>
      </c>
      <c r="EJ42" s="30">
        <v>12020.051038618605</v>
      </c>
      <c r="EK42" s="30">
        <v>5612.146841364689</v>
      </c>
      <c r="EL42" s="30">
        <v>1089.7588483753198</v>
      </c>
      <c r="EM42" s="30">
        <v>589.14732284292029</v>
      </c>
      <c r="EN42" s="30">
        <v>4517.5690587836243</v>
      </c>
      <c r="EO42" s="30">
        <v>3214.1248252818937</v>
      </c>
      <c r="EP42" s="30">
        <v>9404.5223426432676</v>
      </c>
      <c r="EQ42" s="30">
        <v>431.6249375615331</v>
      </c>
      <c r="ER42" s="30">
        <v>3189.7256490461723</v>
      </c>
      <c r="ES42" s="30">
        <v>6436.1272724927549</v>
      </c>
      <c r="ET42" s="30">
        <v>6555.4588741732487</v>
      </c>
      <c r="EU42" s="30">
        <v>3432.108281736279</v>
      </c>
      <c r="EV42" s="30">
        <v>1865.786143324827</v>
      </c>
      <c r="EW42" s="30">
        <v>16865.75956280137</v>
      </c>
      <c r="EX42" s="30">
        <v>16511.639559572657</v>
      </c>
      <c r="EY42" s="30">
        <v>12889.385990879597</v>
      </c>
      <c r="EZ42" s="30">
        <v>245.50900940186222</v>
      </c>
      <c r="FA42" s="30">
        <v>277.4320536410097</v>
      </c>
      <c r="FB42" s="30">
        <v>9685.3902833315187</v>
      </c>
      <c r="FC42" s="30">
        <v>16057.502922376656</v>
      </c>
      <c r="FD42" s="30">
        <v>7289.0530504861426</v>
      </c>
      <c r="FE42" s="30">
        <v>8942.2066282584401</v>
      </c>
      <c r="FF42" s="30">
        <v>18041.564392244672</v>
      </c>
      <c r="FG42" s="30">
        <v>2637.8088129658736</v>
      </c>
      <c r="FH42" s="30">
        <v>2571.902052578766</v>
      </c>
      <c r="FI42" s="30">
        <v>11332.613976773087</v>
      </c>
      <c r="FJ42" s="30">
        <v>3185.4205616534159</v>
      </c>
      <c r="FK42" s="30">
        <v>2172.7408355193993</v>
      </c>
      <c r="FL42" s="30">
        <v>12840.026018584209</v>
      </c>
      <c r="FM42" s="30">
        <v>371.25239519573859</v>
      </c>
      <c r="FN42" s="30">
        <v>3043.0483099747262</v>
      </c>
      <c r="FO42" s="30">
        <v>1189.1796318592794</v>
      </c>
      <c r="FP42" s="30">
        <v>2308.2694007843065</v>
      </c>
      <c r="FQ42" s="30">
        <v>13642.254639661838</v>
      </c>
    </row>
    <row r="43" spans="1:173" ht="15.75" x14ac:dyDescent="0.25">
      <c r="A43" s="9" t="s">
        <v>226</v>
      </c>
      <c r="B43" s="31">
        <v>6018.0018822648963</v>
      </c>
      <c r="C43" s="30">
        <v>10847.429241888511</v>
      </c>
      <c r="D43" s="30">
        <v>10910.41400332645</v>
      </c>
      <c r="E43" s="30">
        <v>3100.8042627320419</v>
      </c>
      <c r="F43" s="30">
        <v>2657.8344780733978</v>
      </c>
      <c r="G43" s="30">
        <v>2983.2966743962356</v>
      </c>
      <c r="H43" s="30">
        <v>2739.6533887456608</v>
      </c>
      <c r="I43" s="30">
        <v>171.87043271854901</v>
      </c>
      <c r="J43" s="30">
        <v>4695.062280504495</v>
      </c>
      <c r="K43" s="30">
        <v>5460.7742807627301</v>
      </c>
      <c r="L43" s="30">
        <v>2606.3607506086014</v>
      </c>
      <c r="M43" s="30">
        <v>5149.3355924297566</v>
      </c>
      <c r="N43" s="30">
        <v>81.386911716804875</v>
      </c>
      <c r="O43" s="30">
        <v>6420.5701235053721</v>
      </c>
      <c r="P43" s="30">
        <v>6760.2910034288534</v>
      </c>
      <c r="Q43" s="30">
        <v>1163.9853701385191</v>
      </c>
      <c r="R43" s="30">
        <v>13082.978643273866</v>
      </c>
      <c r="S43" s="30">
        <v>303.31261777976283</v>
      </c>
      <c r="T43" s="30">
        <v>7781.4538972470673</v>
      </c>
      <c r="U43" s="30">
        <v>6222.1249330503042</v>
      </c>
      <c r="V43" s="30">
        <v>1312.318866788137</v>
      </c>
      <c r="W43" s="30">
        <v>3511.2553040275125</v>
      </c>
      <c r="X43" s="30">
        <v>2132.7012963290581</v>
      </c>
      <c r="Y43" s="30">
        <v>2309.6652816551405</v>
      </c>
      <c r="Z43" s="30">
        <v>8287.8936977311423</v>
      </c>
      <c r="AA43" s="30">
        <v>236.73716422977699</v>
      </c>
      <c r="AB43" s="30">
        <v>145.72276168671902</v>
      </c>
      <c r="AC43" s="30">
        <v>3215.5338495486085</v>
      </c>
      <c r="AD43" s="30">
        <v>7814.392236493688</v>
      </c>
      <c r="AE43" s="30">
        <v>1404.763704694526</v>
      </c>
      <c r="AF43" s="30">
        <v>848.98019841140297</v>
      </c>
      <c r="AG43" s="30">
        <v>3384.4754422554743</v>
      </c>
      <c r="AH43" s="30">
        <v>221.49041085889741</v>
      </c>
      <c r="AI43" s="30">
        <v>419.0029481116897</v>
      </c>
      <c r="AJ43" s="30">
        <v>941.01783758308773</v>
      </c>
      <c r="AK43" s="30">
        <v>1362.1355352095929</v>
      </c>
      <c r="AL43" s="30">
        <v>278.92311945221263</v>
      </c>
      <c r="AM43" s="30">
        <v>13046.058713345234</v>
      </c>
      <c r="AN43" s="30">
        <v>946.24998851058353</v>
      </c>
      <c r="AO43" s="30">
        <v>4279.998941307118</v>
      </c>
      <c r="AP43" s="30">
        <v>1358.6065990498275</v>
      </c>
      <c r="AQ43" s="30">
        <v>5977.909883292401</v>
      </c>
      <c r="AR43" s="30">
        <v>2646.0881706340783</v>
      </c>
      <c r="AS43" s="30">
        <v>16441.235251135291</v>
      </c>
      <c r="AT43" s="30">
        <v>60.180183324036506</v>
      </c>
      <c r="AU43" s="30">
        <v>529.1098596961333</v>
      </c>
      <c r="AV43" s="30">
        <v>2005.9308917894577</v>
      </c>
      <c r="AW43" s="30">
        <v>2245.9476768828376</v>
      </c>
      <c r="AX43" s="30">
        <v>1441.1646372011733</v>
      </c>
      <c r="AY43" s="30">
        <v>281.30560805387785</v>
      </c>
      <c r="AZ43" s="30">
        <v>724.57582405055939</v>
      </c>
      <c r="BA43" s="30">
        <v>8087.5306167258295</v>
      </c>
      <c r="BB43" s="30">
        <v>363.86824000545431</v>
      </c>
      <c r="BC43" s="30">
        <v>1072.2550938253646</v>
      </c>
      <c r="BD43" s="30">
        <v>1004.2327371139936</v>
      </c>
      <c r="BE43" s="30">
        <v>1413.4025985369315</v>
      </c>
      <c r="BF43" s="30">
        <v>10591.636447275831</v>
      </c>
      <c r="BG43" s="30">
        <v>12803.064759069826</v>
      </c>
      <c r="BH43" s="30">
        <v>7637.4414072505333</v>
      </c>
      <c r="BI43" s="30">
        <v>7812.3954192085166</v>
      </c>
      <c r="BJ43" s="30">
        <v>1492.1811577877704</v>
      </c>
      <c r="BK43" s="30">
        <v>5268.6444901658642</v>
      </c>
      <c r="BL43" s="30">
        <v>454.24717141831201</v>
      </c>
      <c r="BM43" s="30">
        <v>440.65221716727399</v>
      </c>
      <c r="BN43" s="30">
        <v>9888.7279133450647</v>
      </c>
      <c r="BO43" s="30">
        <v>13633.800661834637</v>
      </c>
      <c r="BP43" s="30">
        <v>345.95464997937387</v>
      </c>
      <c r="BQ43" s="30">
        <v>6267.7951112590663</v>
      </c>
      <c r="BR43" s="30">
        <v>1605.4471825134749</v>
      </c>
      <c r="BS43" s="30">
        <v>1626.9853668732901</v>
      </c>
      <c r="BT43" s="30">
        <v>3015.7496541920814</v>
      </c>
      <c r="BU43" s="30">
        <v>419.53131979032042</v>
      </c>
      <c r="BV43" s="30">
        <v>3418.7011466427957</v>
      </c>
      <c r="BW43" s="30">
        <v>593.92620112832503</v>
      </c>
      <c r="BX43" s="30">
        <v>7156.7140427316854</v>
      </c>
      <c r="BY43" s="30">
        <v>2383.2485087380242</v>
      </c>
      <c r="BZ43" s="30">
        <v>561.42838737763839</v>
      </c>
      <c r="CA43" s="30">
        <v>7183.9026769181783</v>
      </c>
      <c r="CB43" s="30">
        <v>574.41510924087879</v>
      </c>
      <c r="CC43" s="30">
        <v>159.5330125824469</v>
      </c>
      <c r="CD43" s="30">
        <v>1433.1009368330217</v>
      </c>
      <c r="CE43" s="30">
        <v>9498.8005992924027</v>
      </c>
      <c r="CF43" s="30">
        <v>13633.27669317775</v>
      </c>
      <c r="CG43" s="30">
        <v>3328.8179320266686</v>
      </c>
      <c r="CH43" s="30">
        <v>678.09177770294696</v>
      </c>
      <c r="CI43" s="30">
        <v>117.10979821244501</v>
      </c>
      <c r="CJ43" s="30">
        <v>146.05996733576131</v>
      </c>
      <c r="CK43" s="30">
        <v>3380.742750183922</v>
      </c>
      <c r="CL43" s="30">
        <v>200.69728637298644</v>
      </c>
      <c r="CM43" s="30">
        <v>3434.4903520717289</v>
      </c>
      <c r="CN43" s="30">
        <v>9119.0865157670451</v>
      </c>
      <c r="CO43" s="30">
        <v>1111.406828161922</v>
      </c>
      <c r="CP43" s="30">
        <v>3179.1582497551335</v>
      </c>
      <c r="CQ43" s="30">
        <v>169.9998473007287</v>
      </c>
      <c r="CR43" s="30">
        <v>2933.103194492136</v>
      </c>
      <c r="CS43" s="30">
        <v>6053.2598169379671</v>
      </c>
      <c r="CT43" s="30">
        <v>1675.8169750146099</v>
      </c>
      <c r="CU43" s="30">
        <v>280.66638339840193</v>
      </c>
      <c r="CV43" s="30">
        <v>97.901150151395953</v>
      </c>
      <c r="CW43" s="30">
        <v>180.03625569079392</v>
      </c>
      <c r="CX43" s="30">
        <v>15188.907848420122</v>
      </c>
      <c r="CY43" s="30">
        <v>1457.6994542015123</v>
      </c>
      <c r="CZ43" s="30">
        <v>11046.693334778087</v>
      </c>
      <c r="DA43" s="30">
        <v>14767.54893294793</v>
      </c>
      <c r="DB43" s="30">
        <v>9474.1660884045996</v>
      </c>
      <c r="DC43" s="30">
        <v>4699.2397699465437</v>
      </c>
      <c r="DD43" s="30">
        <v>2294.0925565539219</v>
      </c>
      <c r="DE43" s="30">
        <v>363.54941992215714</v>
      </c>
      <c r="DF43" s="30">
        <v>2994.0002249550021</v>
      </c>
      <c r="DG43" s="30">
        <v>1543.5772666500343</v>
      </c>
      <c r="DH43" s="30">
        <v>1897.931537794851</v>
      </c>
      <c r="DI43" s="30">
        <v>8455.9570704433991</v>
      </c>
      <c r="DJ43" s="30">
        <v>6633.9492171420852</v>
      </c>
      <c r="DK43" s="30">
        <v>334.25988863341246</v>
      </c>
      <c r="DL43" s="30">
        <v>7650.6959356544785</v>
      </c>
      <c r="DM43" s="30">
        <v>4314.6485514296483</v>
      </c>
      <c r="DN43" s="30">
        <v>349.48264991407666</v>
      </c>
      <c r="DO43" s="30">
        <v>8194.7642473885699</v>
      </c>
      <c r="DP43" s="30">
        <v>789.13667430653447</v>
      </c>
      <c r="DQ43" s="30">
        <v>8024.3653367081679</v>
      </c>
      <c r="DR43" s="30">
        <v>3941.5037868577201</v>
      </c>
      <c r="DS43" s="30">
        <v>5910.6059664478871</v>
      </c>
      <c r="DT43" s="30">
        <v>415.70579220117179</v>
      </c>
      <c r="DU43" s="30">
        <v>3784.0483407882912</v>
      </c>
      <c r="DV43" s="30">
        <v>6420.4061094944855</v>
      </c>
      <c r="DW43" s="30">
        <v>2352.1837730451484</v>
      </c>
      <c r="DX43" s="30">
        <v>5731.3781891445833</v>
      </c>
      <c r="DY43" s="30">
        <v>5745.5833779359054</v>
      </c>
      <c r="DZ43" s="30">
        <v>234.68518379066489</v>
      </c>
      <c r="EA43" s="30">
        <v>7818.5984481575388</v>
      </c>
      <c r="EB43" s="30">
        <v>8432.8338382744951</v>
      </c>
      <c r="EC43" s="30">
        <v>9469.6313792161109</v>
      </c>
      <c r="ED43" s="30">
        <v>63.353247875417189</v>
      </c>
      <c r="EE43" s="30">
        <v>37.127482774455387</v>
      </c>
      <c r="EF43" s="30">
        <v>4922.6548367784198</v>
      </c>
      <c r="EG43" s="30">
        <v>4385.0291996497854</v>
      </c>
      <c r="EH43" s="30">
        <v>67.294997368255338</v>
      </c>
      <c r="EI43" s="30">
        <v>1144.5008415620703</v>
      </c>
      <c r="EJ43" s="30">
        <v>7925.53240476882</v>
      </c>
      <c r="EK43" s="30">
        <v>3722.4464302611991</v>
      </c>
      <c r="EL43" s="30">
        <v>970.26940118882203</v>
      </c>
      <c r="EM43" s="30">
        <v>287.33712687275829</v>
      </c>
      <c r="EN43" s="30">
        <v>2494.4472698741729</v>
      </c>
      <c r="EO43" s="30">
        <v>1829.8016515727461</v>
      </c>
      <c r="EP43" s="30">
        <v>8561.3240899839802</v>
      </c>
      <c r="EQ43" s="30">
        <v>113.32604570212753</v>
      </c>
      <c r="ER43" s="30">
        <v>2485.1196092549358</v>
      </c>
      <c r="ES43" s="30">
        <v>4812.7643254245986</v>
      </c>
      <c r="ET43" s="30">
        <v>5432.2296274027376</v>
      </c>
      <c r="EU43" s="30">
        <v>1479.3379616794668</v>
      </c>
      <c r="EV43" s="30">
        <v>787.1629618826297</v>
      </c>
      <c r="EW43" s="30">
        <v>12705.739665109519</v>
      </c>
      <c r="EX43" s="30">
        <v>14520.047438877382</v>
      </c>
      <c r="EY43" s="30">
        <v>8263.2208756581804</v>
      </c>
      <c r="EZ43" s="30">
        <v>115.90375212608458</v>
      </c>
      <c r="FA43" s="30">
        <v>359.81988543426326</v>
      </c>
      <c r="FB43" s="30">
        <v>6139.3784954336979</v>
      </c>
      <c r="FC43" s="30">
        <v>12601.156766680597</v>
      </c>
      <c r="FD43" s="30">
        <v>5555.8604863437558</v>
      </c>
      <c r="FE43" s="30">
        <v>5478.7305545752051</v>
      </c>
      <c r="FF43" s="30">
        <v>14180.351749153066</v>
      </c>
      <c r="FG43" s="30">
        <v>1939.7050832592122</v>
      </c>
      <c r="FH43" s="30">
        <v>1603.9128879124773</v>
      </c>
      <c r="FI43" s="30">
        <v>4231.9293047679612</v>
      </c>
      <c r="FJ43" s="30">
        <v>1673.800435644167</v>
      </c>
      <c r="FK43" s="30">
        <v>1005.0300293545509</v>
      </c>
      <c r="FL43" s="30">
        <v>8768.0182606779344</v>
      </c>
      <c r="FM43" s="30">
        <v>174.39787109413012</v>
      </c>
      <c r="FN43" s="30">
        <v>1519.8031867459486</v>
      </c>
      <c r="FO43" s="30">
        <v>109.18373172591744</v>
      </c>
      <c r="FP43" s="30">
        <v>1316.2272028552122</v>
      </c>
      <c r="FQ43" s="30">
        <v>10617.070139221049</v>
      </c>
    </row>
    <row r="44" spans="1:173" ht="15.75" x14ac:dyDescent="0.25">
      <c r="A44" s="9" t="s">
        <v>229</v>
      </c>
      <c r="B44" s="31">
        <v>4914.4222673575032</v>
      </c>
      <c r="C44" s="30">
        <v>5065.9963976412755</v>
      </c>
      <c r="D44" s="30">
        <v>4896.5293498329002</v>
      </c>
      <c r="E44" s="30">
        <v>2196.8849891395985</v>
      </c>
      <c r="F44" s="30">
        <v>1706.5073277967717</v>
      </c>
      <c r="G44" s="30">
        <v>1434.8572117216343</v>
      </c>
      <c r="H44" s="30">
        <v>8239.8429598552648</v>
      </c>
      <c r="I44" s="30">
        <v>1002.2359386023309</v>
      </c>
      <c r="J44" s="30">
        <v>4466.3702671761639</v>
      </c>
      <c r="K44" s="30">
        <v>3362.441293152056</v>
      </c>
      <c r="L44" s="30">
        <v>1789.2622846869899</v>
      </c>
      <c r="M44" s="30">
        <v>9367.0374249655615</v>
      </c>
      <c r="N44" s="30">
        <v>456.6355907085258</v>
      </c>
      <c r="O44" s="30">
        <v>6966.0160346676503</v>
      </c>
      <c r="P44" s="30">
        <v>2607.8456593182864</v>
      </c>
      <c r="Q44" s="30">
        <v>1471.7771664211198</v>
      </c>
      <c r="R44" s="30">
        <v>4393.3014556140115</v>
      </c>
      <c r="S44" s="30">
        <v>293.80817135043026</v>
      </c>
      <c r="T44" s="30">
        <v>7532.124810153432</v>
      </c>
      <c r="U44" s="30">
        <v>3553.3087367639514</v>
      </c>
      <c r="V44" s="30">
        <v>516.02813506475104</v>
      </c>
      <c r="W44" s="30">
        <v>2288.6713695318908</v>
      </c>
      <c r="X44" s="30">
        <v>4931.430074622348</v>
      </c>
      <c r="Y44" s="30">
        <v>1585.5366545921638</v>
      </c>
      <c r="Z44" s="30">
        <v>22684.98276503872</v>
      </c>
      <c r="AA44" s="30">
        <v>326.12473124721259</v>
      </c>
      <c r="AB44" s="30">
        <v>149.25774090517146</v>
      </c>
      <c r="AC44" s="30">
        <v>3547.6683376931842</v>
      </c>
      <c r="AD44" s="30">
        <v>5497.790938562599</v>
      </c>
      <c r="AE44" s="30">
        <v>800.32679249468822</v>
      </c>
      <c r="AF44" s="30">
        <v>3651.5615347160601</v>
      </c>
      <c r="AG44" s="30">
        <v>3904.8674583754491</v>
      </c>
      <c r="AH44" s="30">
        <v>225.8474175387035</v>
      </c>
      <c r="AI44" s="30">
        <v>824.5328118126439</v>
      </c>
      <c r="AJ44" s="30">
        <v>508.84678964368914</v>
      </c>
      <c r="AK44" s="30">
        <v>405.76493385566312</v>
      </c>
      <c r="AL44" s="30">
        <v>374.29392427950893</v>
      </c>
      <c r="AM44" s="30">
        <v>4575.9746707659269</v>
      </c>
      <c r="AN44" s="30">
        <v>574.92123155899515</v>
      </c>
      <c r="AO44" s="30">
        <v>5180.9809036703809</v>
      </c>
      <c r="AP44" s="30">
        <v>2596.7905609847844</v>
      </c>
      <c r="AQ44" s="30">
        <v>4247.1115697307723</v>
      </c>
      <c r="AR44" s="30">
        <v>2936.0191316066398</v>
      </c>
      <c r="AS44" s="30">
        <v>4640.2619851862828</v>
      </c>
      <c r="AT44" s="30">
        <v>346.27611474482597</v>
      </c>
      <c r="AU44" s="30">
        <v>1032.0692441706399</v>
      </c>
      <c r="AV44" s="30">
        <v>2553.2982596520237</v>
      </c>
      <c r="AW44" s="30">
        <v>1508.3597512277588</v>
      </c>
      <c r="AX44" s="30">
        <v>1090.4445735968579</v>
      </c>
      <c r="AY44" s="30">
        <v>345.34497955753432</v>
      </c>
      <c r="AZ44" s="30">
        <v>724.42789071799939</v>
      </c>
      <c r="BA44" s="30">
        <v>5221.2836560999322</v>
      </c>
      <c r="BB44" s="30">
        <v>453.36840856538197</v>
      </c>
      <c r="BC44" s="30">
        <v>897.40753261307941</v>
      </c>
      <c r="BD44" s="30">
        <v>1652.4189603207271</v>
      </c>
      <c r="BE44" s="30">
        <v>1905.6875583604285</v>
      </c>
      <c r="BF44" s="30">
        <v>4779.0309555947933</v>
      </c>
      <c r="BG44" s="30">
        <v>6240.9134692058524</v>
      </c>
      <c r="BH44" s="30">
        <v>4015.5138294795756</v>
      </c>
      <c r="BI44" s="30">
        <v>3811.0184445717468</v>
      </c>
      <c r="BJ44" s="30">
        <v>968.38197328190995</v>
      </c>
      <c r="BK44" s="30">
        <v>3189.1148465193842</v>
      </c>
      <c r="BL44" s="30">
        <v>127.30031494420143</v>
      </c>
      <c r="BM44" s="30">
        <v>510.00276091987064</v>
      </c>
      <c r="BN44" s="30">
        <v>4730.0735931014824</v>
      </c>
      <c r="BO44" s="30">
        <v>13533.123638845744</v>
      </c>
      <c r="BP44" s="30">
        <v>420.11411231736133</v>
      </c>
      <c r="BQ44" s="30">
        <v>4297.7771610084301</v>
      </c>
      <c r="BR44" s="30">
        <v>817.29277108079657</v>
      </c>
      <c r="BS44" s="30">
        <v>1850.1110418557946</v>
      </c>
      <c r="BT44" s="30">
        <v>2583.9935081740118</v>
      </c>
      <c r="BU44" s="30">
        <v>651.8008460791018</v>
      </c>
      <c r="BV44" s="30">
        <v>1985.9140155997713</v>
      </c>
      <c r="BW44" s="30">
        <v>447.2161435261068</v>
      </c>
      <c r="BX44" s="30">
        <v>6177.4809757751591</v>
      </c>
      <c r="BY44" s="30">
        <v>2679.5799112459413</v>
      </c>
      <c r="BZ44" s="30">
        <v>1521.5216280275802</v>
      </c>
      <c r="CA44" s="30">
        <v>5119.8750202456868</v>
      </c>
      <c r="CB44" s="30">
        <v>581.17223959062505</v>
      </c>
      <c r="CC44" s="30">
        <v>155.48386930779799</v>
      </c>
      <c r="CD44" s="30">
        <v>2323.1795950184805</v>
      </c>
      <c r="CE44" s="30">
        <v>4198.1851712436346</v>
      </c>
      <c r="CF44" s="30">
        <v>8062.964190447552</v>
      </c>
      <c r="CG44" s="30">
        <v>3537.4391086080154</v>
      </c>
      <c r="CH44" s="30">
        <v>898.61565509000479</v>
      </c>
      <c r="CI44" s="30">
        <v>172.71801139442502</v>
      </c>
      <c r="CJ44" s="30">
        <v>157.29603657861475</v>
      </c>
      <c r="CK44" s="30">
        <v>1848.6035037866959</v>
      </c>
      <c r="CL44" s="30">
        <v>259.3300382553075</v>
      </c>
      <c r="CM44" s="30">
        <v>2313.5191592579972</v>
      </c>
      <c r="CN44" s="30">
        <v>5387.9057865233672</v>
      </c>
      <c r="CO44" s="30">
        <v>1162.9372405744591</v>
      </c>
      <c r="CP44" s="30">
        <v>1894.810800144779</v>
      </c>
      <c r="CQ44" s="30">
        <v>170.74929776593979</v>
      </c>
      <c r="CR44" s="30">
        <v>2400.6066974857158</v>
      </c>
      <c r="CS44" s="30">
        <v>17655.653880026373</v>
      </c>
      <c r="CT44" s="30">
        <v>2204.1641222368385</v>
      </c>
      <c r="CU44" s="30">
        <v>242.93949332666443</v>
      </c>
      <c r="CV44" s="30">
        <v>196.14474362520366</v>
      </c>
      <c r="CW44" s="30">
        <v>454.71118349956953</v>
      </c>
      <c r="CX44" s="30">
        <v>5186.1154255813717</v>
      </c>
      <c r="CY44" s="30">
        <v>892.33221012592503</v>
      </c>
      <c r="CZ44" s="30">
        <v>4832.5628030293128</v>
      </c>
      <c r="DA44" s="30">
        <v>6673.795701752977</v>
      </c>
      <c r="DB44" s="30">
        <v>2257.8733252373136</v>
      </c>
      <c r="DC44" s="30">
        <v>5118.1804806543696</v>
      </c>
      <c r="DD44" s="30">
        <v>6137.8177050443228</v>
      </c>
      <c r="DE44" s="30">
        <v>368.08949155894197</v>
      </c>
      <c r="DF44" s="30">
        <v>4029.4703140717256</v>
      </c>
      <c r="DG44" s="30">
        <v>985.84066727249763</v>
      </c>
      <c r="DH44" s="30">
        <v>1332.7383710680399</v>
      </c>
      <c r="DI44" s="30">
        <v>4088.2976181299982</v>
      </c>
      <c r="DJ44" s="30">
        <v>3545.3917715060707</v>
      </c>
      <c r="DK44" s="30">
        <v>1346.5732821844078</v>
      </c>
      <c r="DL44" s="30">
        <v>4835.7135607642094</v>
      </c>
      <c r="DM44" s="30">
        <v>1271.0278116645688</v>
      </c>
      <c r="DN44" s="30">
        <v>232.60095375705549</v>
      </c>
      <c r="DO44" s="30">
        <v>4745.1176670652867</v>
      </c>
      <c r="DP44" s="30">
        <v>984.50999910890278</v>
      </c>
      <c r="DQ44" s="30">
        <v>7751.1910237445472</v>
      </c>
      <c r="DR44" s="30">
        <v>2825.0076229895581</v>
      </c>
      <c r="DS44" s="30">
        <v>8467.7559486728878</v>
      </c>
      <c r="DT44" s="30">
        <v>450.95275507718088</v>
      </c>
      <c r="DU44" s="30">
        <v>4055.2692660461216</v>
      </c>
      <c r="DV44" s="30">
        <v>8367.9160198225472</v>
      </c>
      <c r="DW44" s="30">
        <v>2442.9694451855758</v>
      </c>
      <c r="DX44" s="30">
        <v>2442.1999669234874</v>
      </c>
      <c r="DY44" s="30">
        <v>10392.356469372206</v>
      </c>
      <c r="DZ44" s="30">
        <v>437.95431063289601</v>
      </c>
      <c r="EA44" s="30">
        <v>5334.6099654470963</v>
      </c>
      <c r="EB44" s="30">
        <v>4494.2957071690071</v>
      </c>
      <c r="EC44" s="30">
        <v>4663.9888411663978</v>
      </c>
      <c r="ED44" s="30">
        <v>63.645674548939176</v>
      </c>
      <c r="EE44" s="30">
        <v>44.138069549446769</v>
      </c>
      <c r="EF44" s="30">
        <v>1947.0265141328905</v>
      </c>
      <c r="EG44" s="30">
        <v>5743.1453784521327</v>
      </c>
      <c r="EH44" s="30">
        <v>151.67753561489559</v>
      </c>
      <c r="EI44" s="30">
        <v>362.39802836257422</v>
      </c>
      <c r="EJ44" s="30">
        <v>4712.5636976638889</v>
      </c>
      <c r="EK44" s="30">
        <v>2227.7720244263478</v>
      </c>
      <c r="EL44" s="30">
        <v>269.26900062765441</v>
      </c>
      <c r="EM44" s="30">
        <v>298.39813230585588</v>
      </c>
      <c r="EN44" s="30">
        <v>2029.5824628696967</v>
      </c>
      <c r="EO44" s="30">
        <v>1467.4184371855833</v>
      </c>
      <c r="EP44" s="30">
        <v>2394.4268411356793</v>
      </c>
      <c r="EQ44" s="30">
        <v>284.52352913628181</v>
      </c>
      <c r="ER44" s="30">
        <v>1029.4388203033159</v>
      </c>
      <c r="ES44" s="30">
        <v>2142.2219178730684</v>
      </c>
      <c r="ET44" s="30">
        <v>1913.4369038466682</v>
      </c>
      <c r="EU44" s="30">
        <v>1899.6212769734227</v>
      </c>
      <c r="EV44" s="30">
        <v>1041.810225659789</v>
      </c>
      <c r="EW44" s="30">
        <v>5407.7638297943522</v>
      </c>
      <c r="EX44" s="30">
        <v>4107.1340341979012</v>
      </c>
      <c r="EY44" s="30">
        <v>5178.7680727091347</v>
      </c>
      <c r="EZ44" s="30">
        <v>127.33023936819303</v>
      </c>
      <c r="FA44" s="30">
        <v>4.0466633078129997</v>
      </c>
      <c r="FB44" s="30">
        <v>3919.6376878613078</v>
      </c>
      <c r="FC44" s="30">
        <v>4861.9990012706467</v>
      </c>
      <c r="FD44" s="30">
        <v>2311.3897487757531</v>
      </c>
      <c r="FE44" s="30">
        <v>3738.908700497188</v>
      </c>
      <c r="FF44" s="30">
        <v>5248.1023120213986</v>
      </c>
      <c r="FG44" s="30">
        <v>955.30657630991163</v>
      </c>
      <c r="FH44" s="30">
        <v>1080.4433722861379</v>
      </c>
      <c r="FI44" s="30">
        <v>6566.3956252216321</v>
      </c>
      <c r="FJ44" s="30">
        <v>1542.0286661841137</v>
      </c>
      <c r="FK44" s="30">
        <v>1146.6764701189411</v>
      </c>
      <c r="FL44" s="30">
        <v>4796.1458536054042</v>
      </c>
      <c r="FM44" s="30">
        <v>193.0904795546198</v>
      </c>
      <c r="FN44" s="30">
        <v>1523.7801850345807</v>
      </c>
      <c r="FO44" s="30">
        <v>902.15348662768963</v>
      </c>
      <c r="FP44" s="30">
        <v>1035.2927946115653</v>
      </c>
      <c r="FQ44" s="30">
        <v>4116.1064065802766</v>
      </c>
    </row>
    <row r="45" spans="1:173" ht="15.75" x14ac:dyDescent="0.25">
      <c r="A45" s="9" t="s">
        <v>228</v>
      </c>
      <c r="B45" s="31">
        <v>35383.826086112909</v>
      </c>
      <c r="C45" s="30">
        <v>55948.688347440948</v>
      </c>
      <c r="D45" s="30">
        <v>62302.043369573992</v>
      </c>
      <c r="E45" s="30">
        <v>16946.890138829727</v>
      </c>
      <c r="F45" s="30">
        <v>18098.978960625929</v>
      </c>
      <c r="G45" s="30">
        <v>12613.610743518198</v>
      </c>
      <c r="H45" s="30">
        <v>38960.302314395798</v>
      </c>
      <c r="I45" s="30">
        <v>5242.0756790861196</v>
      </c>
      <c r="J45" s="30">
        <v>27811.094858735465</v>
      </c>
      <c r="K45" s="30">
        <v>25355.815762870829</v>
      </c>
      <c r="L45" s="30">
        <v>17181.102320911454</v>
      </c>
      <c r="M45" s="30">
        <v>40121.213717139108</v>
      </c>
      <c r="N45" s="30">
        <v>8243.6444641791386</v>
      </c>
      <c r="O45" s="30">
        <v>42184.491230857537</v>
      </c>
      <c r="P45" s="30">
        <v>26038.310670039671</v>
      </c>
      <c r="Q45" s="30">
        <v>12052.490971659719</v>
      </c>
      <c r="R45" s="30">
        <v>60323.564428829697</v>
      </c>
      <c r="S45" s="30">
        <v>3757.6237903653832</v>
      </c>
      <c r="T45" s="30">
        <v>63200.884059771764</v>
      </c>
      <c r="U45" s="30">
        <v>29193.318610197537</v>
      </c>
      <c r="V45" s="30">
        <v>9495.467657600977</v>
      </c>
      <c r="W45" s="30">
        <v>19148.198615369532</v>
      </c>
      <c r="X45" s="30">
        <v>17436.464056012639</v>
      </c>
      <c r="Y45" s="30">
        <v>17139.201656424928</v>
      </c>
      <c r="Z45" s="30">
        <v>69525.362333697965</v>
      </c>
      <c r="AA45" s="30">
        <v>2546.0534744691872</v>
      </c>
      <c r="AB45" s="30">
        <v>1126.3513698254026</v>
      </c>
      <c r="AC45" s="30">
        <v>15814.832680961053</v>
      </c>
      <c r="AD45" s="30">
        <v>38679.334929972945</v>
      </c>
      <c r="AE45" s="30">
        <v>11992.43884101896</v>
      </c>
      <c r="AF45" s="30">
        <v>12053.300917851262</v>
      </c>
      <c r="AG45" s="30">
        <v>25615.744805843889</v>
      </c>
      <c r="AH45" s="30">
        <v>3296.8630119172958</v>
      </c>
      <c r="AI45" s="30">
        <v>6775.3597812371327</v>
      </c>
      <c r="AJ45" s="30">
        <v>13203.782360988613</v>
      </c>
      <c r="AK45" s="30">
        <v>4261.9292732580616</v>
      </c>
      <c r="AL45" s="30">
        <v>2635.2097352085848</v>
      </c>
      <c r="AM45" s="30">
        <v>57667.331324227845</v>
      </c>
      <c r="AN45" s="30">
        <v>7675.9115256331506</v>
      </c>
      <c r="AO45" s="30">
        <v>60254.505376599802</v>
      </c>
      <c r="AP45" s="30">
        <v>17832.776203167883</v>
      </c>
      <c r="AQ45" s="30">
        <v>35219.528001161139</v>
      </c>
      <c r="AR45" s="30">
        <v>21027.347740945181</v>
      </c>
      <c r="AS45" s="30">
        <v>63310.857063083182</v>
      </c>
      <c r="AT45" s="30">
        <v>1518.8706738195008</v>
      </c>
      <c r="AU45" s="30">
        <v>4486.0467550306048</v>
      </c>
      <c r="AV45" s="30">
        <v>18918.384625672599</v>
      </c>
      <c r="AW45" s="30">
        <v>23533.892931015933</v>
      </c>
      <c r="AX45" s="30">
        <v>17765.649643396271</v>
      </c>
      <c r="AY45" s="30">
        <v>2874.2846756582317</v>
      </c>
      <c r="AZ45" s="30">
        <v>4448.9976384488054</v>
      </c>
      <c r="BA45" s="30">
        <v>43608.027406797657</v>
      </c>
      <c r="BB45" s="30">
        <v>8117.3207575442166</v>
      </c>
      <c r="BC45" s="30">
        <v>12554.064558533935</v>
      </c>
      <c r="BD45" s="30">
        <v>11095.359608986915</v>
      </c>
      <c r="BE45" s="30">
        <v>10738.644981200639</v>
      </c>
      <c r="BF45" s="30">
        <v>63700.116361175664</v>
      </c>
      <c r="BG45" s="30">
        <v>62651.616781856908</v>
      </c>
      <c r="BH45" s="30">
        <v>43131.170890785535</v>
      </c>
      <c r="BI45" s="30">
        <v>48503.623216656975</v>
      </c>
      <c r="BJ45" s="30">
        <v>8320.6198392040988</v>
      </c>
      <c r="BK45" s="30">
        <v>31371.692540748139</v>
      </c>
      <c r="BL45" s="30">
        <v>4697.3360583823896</v>
      </c>
      <c r="BM45" s="30">
        <v>4884.1681153436493</v>
      </c>
      <c r="BN45" s="30">
        <v>55407.874149334057</v>
      </c>
      <c r="BO45" s="30">
        <v>77405.979619100341</v>
      </c>
      <c r="BP45" s="30">
        <v>5789.9567339967043</v>
      </c>
      <c r="BQ45" s="30">
        <v>46400.426529115008</v>
      </c>
      <c r="BR45" s="30">
        <v>7159.6788329784722</v>
      </c>
      <c r="BS45" s="30">
        <v>19580.177298683764</v>
      </c>
      <c r="BT45" s="30">
        <v>19292.090239226447</v>
      </c>
      <c r="BU45" s="30">
        <v>4289.5049946476065</v>
      </c>
      <c r="BV45" s="30">
        <v>23342.961399406904</v>
      </c>
      <c r="BW45" s="30">
        <v>6285.7683387300631</v>
      </c>
      <c r="BX45" s="30">
        <v>47711.203513415559</v>
      </c>
      <c r="BY45" s="30">
        <v>25356.184119430225</v>
      </c>
      <c r="BZ45" s="30">
        <v>8694.3450655513661</v>
      </c>
      <c r="CA45" s="30">
        <v>37885.264105454829</v>
      </c>
      <c r="CB45" s="30">
        <v>3703.6356622074868</v>
      </c>
      <c r="CC45" s="30">
        <v>2009.4306695991424</v>
      </c>
      <c r="CD45" s="30">
        <v>10715.148131807158</v>
      </c>
      <c r="CE45" s="30">
        <v>44560.071168741408</v>
      </c>
      <c r="CF45" s="30">
        <v>84476.067471036149</v>
      </c>
      <c r="CG45" s="30">
        <v>24228.705714351978</v>
      </c>
      <c r="CH45" s="30">
        <v>6357.1747883320904</v>
      </c>
      <c r="CI45" s="30">
        <v>1735.4821258724573</v>
      </c>
      <c r="CJ45" s="30">
        <v>1946.5735197404072</v>
      </c>
      <c r="CK45" s="30">
        <v>29070.181319120777</v>
      </c>
      <c r="CL45" s="30">
        <v>3052.8316066675611</v>
      </c>
      <c r="CM45" s="30">
        <v>15313.401226538854</v>
      </c>
      <c r="CN45" s="30">
        <v>43945.909228109434</v>
      </c>
      <c r="CO45" s="30">
        <v>9694.964348467247</v>
      </c>
      <c r="CP45" s="30">
        <v>21325.851172108985</v>
      </c>
      <c r="CQ45" s="30">
        <v>1838.5662989053362</v>
      </c>
      <c r="CR45" s="30">
        <v>15415.621391465613</v>
      </c>
      <c r="CS45" s="30">
        <v>39900.776501777902</v>
      </c>
      <c r="CT45" s="30">
        <v>12530.007526976375</v>
      </c>
      <c r="CU45" s="30">
        <v>6128.4175829917558</v>
      </c>
      <c r="CV45" s="30">
        <v>1773.9901917991813</v>
      </c>
      <c r="CW45" s="30">
        <v>5622.3647429701259</v>
      </c>
      <c r="CX45" s="30">
        <v>58413.782212065817</v>
      </c>
      <c r="CY45" s="30">
        <v>7500.3109641177725</v>
      </c>
      <c r="CZ45" s="30">
        <v>48932.428570140597</v>
      </c>
      <c r="DA45" s="30">
        <v>71848.87800332914</v>
      </c>
      <c r="DB45" s="30">
        <v>54062.875244781797</v>
      </c>
      <c r="DC45" s="30">
        <v>34387.794785014557</v>
      </c>
      <c r="DD45" s="30">
        <v>56459.806808375746</v>
      </c>
      <c r="DE45" s="30">
        <v>6755.7270243439343</v>
      </c>
      <c r="DF45" s="30">
        <v>29638.19621836624</v>
      </c>
      <c r="DG45" s="30">
        <v>15025.667085865925</v>
      </c>
      <c r="DH45" s="30">
        <v>14317.171967260161</v>
      </c>
      <c r="DI45" s="30">
        <v>39187.909515280386</v>
      </c>
      <c r="DJ45" s="30">
        <v>40000.087199354901</v>
      </c>
      <c r="DK45" s="30">
        <v>5408.3018856929102</v>
      </c>
      <c r="DL45" s="30">
        <v>46662.979202917581</v>
      </c>
      <c r="DM45" s="30">
        <v>20228.50466135452</v>
      </c>
      <c r="DN45" s="30">
        <v>3012.7142132539134</v>
      </c>
      <c r="DO45" s="30">
        <v>39746.661994593836</v>
      </c>
      <c r="DP45" s="30">
        <v>7156.5653106819145</v>
      </c>
      <c r="DQ45" s="30">
        <v>46103.329124130432</v>
      </c>
      <c r="DR45" s="30">
        <v>23779.902958239516</v>
      </c>
      <c r="DS45" s="30">
        <v>33139.186660404899</v>
      </c>
      <c r="DT45" s="30">
        <v>5048.9246790116149</v>
      </c>
      <c r="DU45" s="30">
        <v>21312.997066081261</v>
      </c>
      <c r="DV45" s="30">
        <v>37790.468735063958</v>
      </c>
      <c r="DW45" s="30">
        <v>19896.627460730244</v>
      </c>
      <c r="DX45" s="30">
        <v>24155.429571256293</v>
      </c>
      <c r="DY45" s="30">
        <v>75673.996846101072</v>
      </c>
      <c r="DZ45" s="30">
        <v>2970.813813937445</v>
      </c>
      <c r="EA45" s="30">
        <v>37852.465369506819</v>
      </c>
      <c r="EB45" s="30">
        <v>43802.99872655511</v>
      </c>
      <c r="EC45" s="30">
        <v>52638.693479184796</v>
      </c>
      <c r="ED45" s="30">
        <v>1856.3089480078118</v>
      </c>
      <c r="EE45" s="30">
        <v>4766.8623316658341</v>
      </c>
      <c r="EF45" s="30">
        <v>14944.181032655108</v>
      </c>
      <c r="EG45" s="30">
        <v>73570.089690011344</v>
      </c>
      <c r="EH45" s="30">
        <v>1949.320457864063</v>
      </c>
      <c r="EI45" s="30">
        <v>4842.3837853185441</v>
      </c>
      <c r="EJ45" s="30">
        <v>53578.789748789794</v>
      </c>
      <c r="EK45" s="30">
        <v>20702.09930279039</v>
      </c>
      <c r="EL45" s="30">
        <v>3137.6916851255137</v>
      </c>
      <c r="EM45" s="30">
        <v>2897.657902401806</v>
      </c>
      <c r="EN45" s="30">
        <v>25179.512725035085</v>
      </c>
      <c r="EO45" s="30">
        <v>13060.56821258872</v>
      </c>
      <c r="EP45" s="30">
        <v>31839.88773172662</v>
      </c>
      <c r="EQ45" s="30">
        <v>2996.6942904508542</v>
      </c>
      <c r="ER45" s="30">
        <v>9341.1088162016731</v>
      </c>
      <c r="ES45" s="30">
        <v>17402.597017766577</v>
      </c>
      <c r="ET45" s="30">
        <v>27187.56793336141</v>
      </c>
      <c r="EU45" s="30">
        <v>14052.622486266324</v>
      </c>
      <c r="EV45" s="30">
        <v>10121.470578237371</v>
      </c>
      <c r="EW45" s="30">
        <v>57182.381419253448</v>
      </c>
      <c r="EX45" s="30">
        <v>54082.996999920717</v>
      </c>
      <c r="EY45" s="30">
        <v>37213.662062803582</v>
      </c>
      <c r="EZ45" s="30">
        <v>1285.6765806414444</v>
      </c>
      <c r="FA45" s="30">
        <v>2135.2069123865322</v>
      </c>
      <c r="FB45" s="30">
        <v>28394.410689820252</v>
      </c>
      <c r="FC45" s="30">
        <v>46124.307814561515</v>
      </c>
      <c r="FD45" s="30">
        <v>29080.636625339244</v>
      </c>
      <c r="FE45" s="30">
        <v>67890.274735352199</v>
      </c>
      <c r="FF45" s="30">
        <v>58965.113588412227</v>
      </c>
      <c r="FG45" s="30">
        <v>15070.119030511374</v>
      </c>
      <c r="FH45" s="30">
        <v>13063.55932621687</v>
      </c>
      <c r="FI45" s="30">
        <v>16607.623334279207</v>
      </c>
      <c r="FJ45" s="30">
        <v>13285.009238528224</v>
      </c>
      <c r="FK45" s="30">
        <v>9437.1633169479082</v>
      </c>
      <c r="FL45" s="30">
        <v>45021.317360410729</v>
      </c>
      <c r="FM45" s="30">
        <v>3368.3537908222647</v>
      </c>
      <c r="FN45" s="30">
        <v>13322.417802483087</v>
      </c>
      <c r="FO45" s="30">
        <v>3148.2657459075936</v>
      </c>
      <c r="FP45" s="30">
        <v>12713.786288145648</v>
      </c>
      <c r="FQ45" s="30">
        <v>44359.597423661689</v>
      </c>
    </row>
  </sheetData>
  <sortState columnSort="1" ref="B3:HA50">
    <sortCondition ref="B3:HA3"/>
  </sortState>
  <hyperlinks>
    <hyperlink ref="A1" location="Содержание!A1" display="    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5"/>
  <sheetViews>
    <sheetView showGridLines="0" zoomScaleNormal="100" workbookViewId="0">
      <pane xSplit="2" ySplit="3" topLeftCell="C24" activePane="bottomRight" state="frozen"/>
      <selection activeCell="W22" sqref="W22"/>
      <selection pane="topRight" activeCell="W22" sqref="W22"/>
      <selection pane="bottomLeft" activeCell="W22" sqref="W22"/>
      <selection pane="bottomRight"/>
    </sheetView>
  </sheetViews>
  <sheetFormatPr defaultRowHeight="15" x14ac:dyDescent="0.25"/>
  <cols>
    <col min="1" max="1" width="115.42578125" style="10" customWidth="1"/>
    <col min="2" max="2" width="12.42578125" style="10" bestFit="1" customWidth="1"/>
    <col min="3" max="3" width="11.28515625" style="10" bestFit="1" customWidth="1"/>
    <col min="4" max="4" width="9.140625" style="10" bestFit="1" customWidth="1"/>
    <col min="5" max="5" width="14.140625" style="10" bestFit="1" customWidth="1"/>
    <col min="6" max="6" width="9.42578125" style="10" bestFit="1" customWidth="1"/>
    <col min="7" max="7" width="7.7109375" style="10" bestFit="1" customWidth="1"/>
    <col min="8" max="8" width="9.140625" style="10" bestFit="1" customWidth="1"/>
    <col min="9" max="9" width="8" style="10" bestFit="1" customWidth="1"/>
    <col min="10" max="10" width="10.85546875" style="10" bestFit="1" customWidth="1"/>
    <col min="11" max="11" width="11.42578125" style="10" bestFit="1" customWidth="1"/>
    <col min="12" max="12" width="9.7109375" style="10" bestFit="1" customWidth="1"/>
    <col min="13" max="13" width="6.85546875" style="10" bestFit="1" customWidth="1"/>
    <col min="14" max="14" width="11.28515625" style="10" bestFit="1" customWidth="1"/>
    <col min="15" max="15" width="9" style="10" bestFit="1" customWidth="1"/>
    <col min="16" max="16" width="9.5703125" style="10" bestFit="1" customWidth="1"/>
    <col min="17" max="17" width="6.5703125" style="10" bestFit="1" customWidth="1"/>
    <col min="18" max="18" width="8.5703125" style="10" bestFit="1" customWidth="1"/>
    <col min="19" max="19" width="7.140625" style="10" bestFit="1" customWidth="1"/>
    <col min="20" max="20" width="9.5703125" style="10" bestFit="1" customWidth="1"/>
    <col min="21" max="21" width="9.85546875" style="10" bestFit="1" customWidth="1"/>
    <col min="22" max="22" width="9.28515625" style="10" bestFit="1" customWidth="1"/>
    <col min="23" max="23" width="13.5703125" style="10" bestFit="1" customWidth="1"/>
    <col min="24" max="24" width="9.85546875" style="10" bestFit="1" customWidth="1"/>
    <col min="25" max="25" width="10" style="10" bestFit="1" customWidth="1"/>
    <col min="26" max="26" width="12.28515625" style="10" bestFit="1" customWidth="1"/>
    <col min="27" max="27" width="9.85546875" style="10" bestFit="1" customWidth="1"/>
    <col min="28" max="28" width="9.140625" style="10" bestFit="1" customWidth="1"/>
    <col min="29" max="29" width="6.5703125" style="10" bestFit="1" customWidth="1"/>
    <col min="30" max="30" width="9" style="10" bestFit="1" customWidth="1"/>
    <col min="31" max="31" width="9.140625" style="10" bestFit="1" customWidth="1"/>
    <col min="32" max="32" width="6.85546875" style="10" bestFit="1" customWidth="1"/>
    <col min="33" max="33" width="7.85546875" style="10" bestFit="1" customWidth="1"/>
    <col min="34" max="34" width="8.140625" style="10" bestFit="1" customWidth="1"/>
    <col min="35" max="35" width="5.5703125" style="10" bestFit="1" customWidth="1"/>
    <col min="36" max="36" width="11" style="10" bestFit="1" customWidth="1"/>
    <col min="37" max="37" width="8" style="10" bestFit="1" customWidth="1"/>
    <col min="38" max="38" width="14.5703125" style="10" bestFit="1" customWidth="1"/>
    <col min="39" max="39" width="10.42578125" style="10" bestFit="1" customWidth="1"/>
    <col min="40" max="40" width="10" style="10" bestFit="1" customWidth="1"/>
    <col min="41" max="41" width="9" style="10" bestFit="1" customWidth="1"/>
    <col min="42" max="42" width="8.85546875" style="10" bestFit="1" customWidth="1"/>
    <col min="43" max="43" width="8" style="10" bestFit="1" customWidth="1"/>
    <col min="44" max="44" width="7.5703125" style="10" bestFit="1" customWidth="1"/>
    <col min="45" max="45" width="7.140625" style="10" bestFit="1" customWidth="1"/>
    <col min="46" max="46" width="19" style="10" bestFit="1" customWidth="1"/>
    <col min="47" max="47" width="9.85546875" style="10" bestFit="1" customWidth="1"/>
    <col min="48" max="48" width="11" style="10" bestFit="1" customWidth="1"/>
    <col min="49" max="49" width="16.42578125" style="10" bestFit="1" customWidth="1"/>
    <col min="50" max="50" width="7.7109375" style="10" bestFit="1" customWidth="1"/>
    <col min="51" max="51" width="8" style="10" bestFit="1" customWidth="1"/>
    <col min="52" max="52" width="10.28515625" style="10" bestFit="1" customWidth="1"/>
    <col min="53" max="53" width="9" style="10" bestFit="1" customWidth="1"/>
    <col min="54" max="54" width="7.28515625" style="10" bestFit="1" customWidth="1"/>
    <col min="55" max="55" width="11.5703125" style="10" bestFit="1" customWidth="1"/>
    <col min="56" max="56" width="10.5703125" style="10" bestFit="1" customWidth="1"/>
    <col min="57" max="57" width="5.7109375" style="10" bestFit="1" customWidth="1"/>
    <col min="58" max="58" width="10.5703125" style="10" bestFit="1" customWidth="1"/>
    <col min="59" max="59" width="10.42578125" style="10" bestFit="1" customWidth="1"/>
    <col min="60" max="60" width="9.42578125" style="10" bestFit="1" customWidth="1"/>
    <col min="61" max="61" width="8" style="10" bestFit="1" customWidth="1"/>
    <col min="62" max="62" width="12.42578125" style="10" bestFit="1" customWidth="1"/>
    <col min="63" max="63" width="10.7109375" style="10" bestFit="1" customWidth="1"/>
    <col min="64" max="64" width="11" style="10" bestFit="1" customWidth="1"/>
    <col min="65" max="65" width="9.42578125" style="10" bestFit="1" customWidth="1"/>
    <col min="66" max="66" width="8" style="10" bestFit="1" customWidth="1"/>
    <col min="67" max="67" width="6.7109375" style="10" bestFit="1" customWidth="1"/>
    <col min="68" max="68" width="7.140625" style="10" bestFit="1" customWidth="1"/>
    <col min="69" max="69" width="6.28515625" style="10" bestFit="1" customWidth="1"/>
    <col min="70" max="70" width="10.28515625" style="10" bestFit="1" customWidth="1"/>
    <col min="71" max="71" width="7.140625" style="10" bestFit="1" customWidth="1"/>
    <col min="72" max="72" width="10.7109375" style="10" bestFit="1" customWidth="1"/>
    <col min="73" max="73" width="9" style="10" bestFit="1" customWidth="1"/>
    <col min="74" max="74" width="12.140625" style="10" bestFit="1" customWidth="1"/>
    <col min="75" max="75" width="13.140625" style="10" bestFit="1" customWidth="1"/>
    <col min="76" max="76" width="8" style="10" bestFit="1" customWidth="1"/>
    <col min="77" max="77" width="9.5703125" style="10" bestFit="1" customWidth="1"/>
    <col min="78" max="78" width="19.85546875" style="10" bestFit="1" customWidth="1"/>
    <col min="79" max="79" width="8" style="10" bestFit="1" customWidth="1"/>
    <col min="80" max="80" width="7.85546875" style="10" bestFit="1" customWidth="1"/>
    <col min="81" max="81" width="9.42578125" style="10" bestFit="1" customWidth="1"/>
    <col min="82" max="82" width="7.28515625" style="10" bestFit="1" customWidth="1"/>
    <col min="83" max="83" width="7" style="10" bestFit="1" customWidth="1"/>
    <col min="84" max="84" width="12.85546875" style="10" bestFit="1" customWidth="1"/>
    <col min="85" max="85" width="11.140625" style="10" bestFit="1" customWidth="1"/>
    <col min="86" max="86" width="13.28515625" style="10" bestFit="1" customWidth="1"/>
    <col min="87" max="87" width="12.140625" style="10" bestFit="1" customWidth="1"/>
    <col min="88" max="88" width="8.5703125" style="10" bestFit="1" customWidth="1"/>
    <col min="89" max="89" width="10.5703125" style="10" bestFit="1" customWidth="1"/>
    <col min="90" max="90" width="6.42578125" style="10" bestFit="1" customWidth="1"/>
    <col min="91" max="91" width="11.28515625" style="10" bestFit="1" customWidth="1"/>
    <col min="92" max="92" width="8.140625" style="10" bestFit="1" customWidth="1"/>
    <col min="93" max="93" width="9.42578125" style="10" bestFit="1" customWidth="1"/>
    <col min="94" max="94" width="9.28515625" style="10" bestFit="1" customWidth="1"/>
    <col min="95" max="96" width="10.85546875" style="10" bestFit="1" customWidth="1"/>
    <col min="97" max="97" width="12.7109375" style="10" bestFit="1" customWidth="1"/>
    <col min="98" max="98" width="9.7109375" style="10" bestFit="1" customWidth="1"/>
    <col min="99" max="99" width="7" style="10" bestFit="1" customWidth="1"/>
    <col min="100" max="100" width="6.85546875" style="10" bestFit="1" customWidth="1"/>
    <col min="101" max="101" width="9.140625" style="10" bestFit="1" customWidth="1"/>
    <col min="102" max="102" width="13.42578125" style="10" bestFit="1" customWidth="1"/>
    <col min="103" max="103" width="10.85546875" style="10" bestFit="1" customWidth="1"/>
    <col min="104" max="104" width="10" style="10" bestFit="1" customWidth="1"/>
    <col min="105" max="105" width="10.140625" style="10" bestFit="1" customWidth="1"/>
    <col min="106" max="106" width="16" style="10" bestFit="1" customWidth="1"/>
    <col min="107" max="107" width="6.42578125" style="10" bestFit="1" customWidth="1"/>
    <col min="108" max="108" width="9.140625" style="10" bestFit="1" customWidth="1"/>
    <col min="109" max="109" width="10.140625" style="10" bestFit="1" customWidth="1"/>
    <col min="110" max="110" width="8.28515625" style="10" bestFit="1" customWidth="1"/>
    <col min="111" max="111" width="10" style="10" bestFit="1" customWidth="1"/>
    <col min="112" max="112" width="5.7109375" style="10" bestFit="1" customWidth="1"/>
    <col min="113" max="113" width="8.42578125" style="10" bestFit="1" customWidth="1"/>
    <col min="114" max="117" width="12.140625" style="10" bestFit="1" customWidth="1"/>
    <col min="118" max="118" width="7.7109375" style="10" bestFit="1" customWidth="1"/>
    <col min="119" max="119" width="9.85546875" style="10" bestFit="1" customWidth="1"/>
    <col min="120" max="120" width="12.42578125" style="10" bestFit="1" customWidth="1"/>
    <col min="121" max="121" width="12" style="10" bestFit="1" customWidth="1"/>
    <col min="122" max="122" width="11.85546875" style="10" bestFit="1" customWidth="1"/>
    <col min="123" max="123" width="10.140625" style="10" bestFit="1" customWidth="1"/>
    <col min="124" max="124" width="8.85546875" style="10" bestFit="1" customWidth="1"/>
    <col min="125" max="125" width="12" style="10" bestFit="1" customWidth="1"/>
    <col min="126" max="126" width="11.5703125" style="10" bestFit="1" customWidth="1"/>
    <col min="127" max="127" width="13.42578125" style="10" bestFit="1" customWidth="1"/>
    <col min="128" max="128" width="8.140625" style="10" bestFit="1" customWidth="1"/>
    <col min="129" max="129" width="10.42578125" style="10" bestFit="1" customWidth="1"/>
    <col min="130" max="130" width="12.140625" style="10" bestFit="1" customWidth="1"/>
    <col min="131" max="131" width="10.28515625" style="10" bestFit="1" customWidth="1"/>
    <col min="132" max="132" width="10.5703125" style="10" bestFit="1" customWidth="1"/>
    <col min="133" max="133" width="18.85546875" style="10" bestFit="1" customWidth="1"/>
    <col min="134" max="134" width="8.5703125" style="10" bestFit="1" customWidth="1"/>
    <col min="135" max="135" width="7" style="10" bestFit="1" customWidth="1"/>
    <col min="136" max="136" width="9.7109375" style="10" bestFit="1" customWidth="1"/>
    <col min="137" max="137" width="6.28515625" style="10" bestFit="1" customWidth="1"/>
    <col min="138" max="138" width="14.85546875" style="10" bestFit="1" customWidth="1"/>
    <col min="139" max="139" width="14" style="10" bestFit="1" customWidth="1"/>
    <col min="140" max="140" width="9" style="10" bestFit="1" customWidth="1"/>
    <col min="141" max="141" width="9.140625" style="10" bestFit="1" customWidth="1"/>
    <col min="142" max="142" width="10" style="10" bestFit="1" customWidth="1"/>
    <col min="143" max="143" width="5.42578125" style="10" bestFit="1" customWidth="1"/>
    <col min="144" max="144" width="12.42578125" style="10" bestFit="1" customWidth="1"/>
    <col min="145" max="145" width="6.85546875" style="10" bestFit="1" customWidth="1"/>
    <col min="146" max="146" width="8" style="10" bestFit="1" customWidth="1"/>
    <col min="147" max="147" width="7.85546875" style="10" bestFit="1" customWidth="1"/>
    <col min="148" max="148" width="12.140625" style="10" bestFit="1" customWidth="1"/>
    <col min="149" max="149" width="9.28515625" style="10" bestFit="1" customWidth="1"/>
    <col min="150" max="150" width="9" style="10" bestFit="1" customWidth="1"/>
    <col min="151" max="151" width="8.140625" style="10" bestFit="1" customWidth="1"/>
    <col min="152" max="152" width="13.28515625" style="10" customWidth="1"/>
    <col min="153" max="153" width="12.28515625" style="10" bestFit="1" customWidth="1"/>
    <col min="154" max="154" width="9.85546875" style="10" bestFit="1" customWidth="1"/>
    <col min="155" max="155" width="10.28515625" style="10" bestFit="1" customWidth="1"/>
    <col min="156" max="156" width="13.5703125" style="10" bestFit="1" customWidth="1"/>
    <col min="157" max="157" width="4.5703125" style="10" bestFit="1" customWidth="1"/>
    <col min="158" max="158" width="12.42578125" style="10" bestFit="1" customWidth="1"/>
    <col min="159" max="159" width="6.7109375" style="10" bestFit="1" customWidth="1"/>
    <col min="160" max="160" width="6.140625" style="10" bestFit="1" customWidth="1"/>
    <col min="161" max="161" width="12.28515625" style="10" bestFit="1" customWidth="1"/>
    <col min="162" max="162" width="8.85546875" style="10" bestFit="1" customWidth="1"/>
    <col min="163" max="163" width="12.28515625" style="10" bestFit="1" customWidth="1"/>
    <col min="164" max="164" width="9.140625" style="10" bestFit="1" customWidth="1"/>
    <col min="165" max="165" width="16.7109375" style="10" customWidth="1"/>
    <col min="166" max="166" width="11.28515625" style="10" bestFit="1" customWidth="1"/>
    <col min="167" max="167" width="10.5703125" style="10" bestFit="1" customWidth="1"/>
    <col min="168" max="168" width="9.28515625" style="10" bestFit="1" customWidth="1"/>
    <col min="169" max="169" width="9.85546875" style="10" bestFit="1" customWidth="1"/>
    <col min="170" max="170" width="8.28515625" style="10" bestFit="1" customWidth="1"/>
    <col min="171" max="171" width="9" style="10" bestFit="1" customWidth="1"/>
    <col min="172" max="172" width="8.28515625" style="10" bestFit="1" customWidth="1"/>
    <col min="173" max="173" width="8.5703125" style="10" bestFit="1" customWidth="1"/>
    <col min="174" max="16384" width="9.140625" style="10"/>
  </cols>
  <sheetData>
    <row r="1" spans="1:173" ht="34.5" customHeight="1" x14ac:dyDescent="0.25">
      <c r="A1" s="7" t="s">
        <v>193</v>
      </c>
    </row>
    <row r="2" spans="1:173" ht="31.5" x14ac:dyDescent="0.25">
      <c r="A2" s="8" t="s">
        <v>241</v>
      </c>
    </row>
    <row r="3" spans="1:173" s="43" customFormat="1" ht="47.25" x14ac:dyDescent="0.25">
      <c r="A3" s="42"/>
      <c r="B3" s="37" t="s">
        <v>19</v>
      </c>
      <c r="C3" s="42" t="s">
        <v>0</v>
      </c>
      <c r="D3" s="42" t="s">
        <v>28</v>
      </c>
      <c r="E3" s="42" t="s">
        <v>29</v>
      </c>
      <c r="F3" s="42" t="s">
        <v>1</v>
      </c>
      <c r="G3" s="42" t="s">
        <v>2</v>
      </c>
      <c r="H3" s="42" t="s">
        <v>34</v>
      </c>
      <c r="I3" s="42" t="s">
        <v>3</v>
      </c>
      <c r="J3" s="42" t="s">
        <v>35</v>
      </c>
      <c r="K3" s="42" t="s">
        <v>4</v>
      </c>
      <c r="L3" s="42" t="s">
        <v>5</v>
      </c>
      <c r="M3" s="42" t="s">
        <v>6</v>
      </c>
      <c r="N3" s="42" t="s">
        <v>31</v>
      </c>
      <c r="O3" s="42" t="s">
        <v>30</v>
      </c>
      <c r="P3" s="42" t="s">
        <v>32</v>
      </c>
      <c r="Q3" s="42" t="s">
        <v>7</v>
      </c>
      <c r="R3" s="42" t="s">
        <v>8</v>
      </c>
      <c r="S3" s="42" t="s">
        <v>9</v>
      </c>
      <c r="T3" s="42" t="s">
        <v>36</v>
      </c>
      <c r="U3" s="42" t="s">
        <v>41</v>
      </c>
      <c r="V3" s="42" t="s">
        <v>33</v>
      </c>
      <c r="W3" s="42" t="s">
        <v>38</v>
      </c>
      <c r="X3" s="42" t="s">
        <v>39</v>
      </c>
      <c r="Y3" s="42" t="s">
        <v>26</v>
      </c>
      <c r="Z3" s="42" t="s">
        <v>40</v>
      </c>
      <c r="AA3" s="42" t="s">
        <v>42</v>
      </c>
      <c r="AB3" s="42" t="s">
        <v>43</v>
      </c>
      <c r="AC3" s="42" t="s">
        <v>37</v>
      </c>
      <c r="AD3" s="42" t="s">
        <v>10</v>
      </c>
      <c r="AE3" s="42" t="s">
        <v>168</v>
      </c>
      <c r="AF3" s="42" t="s">
        <v>11</v>
      </c>
      <c r="AG3" s="42" t="s">
        <v>80</v>
      </c>
      <c r="AH3" s="42" t="s">
        <v>76</v>
      </c>
      <c r="AI3" s="42" t="s">
        <v>77</v>
      </c>
      <c r="AJ3" s="42" t="s">
        <v>79</v>
      </c>
      <c r="AK3" s="42" t="s">
        <v>62</v>
      </c>
      <c r="AL3" s="42" t="s">
        <v>63</v>
      </c>
      <c r="AM3" s="42" t="s">
        <v>27</v>
      </c>
      <c r="AN3" s="42" t="s">
        <v>88</v>
      </c>
      <c r="AO3" s="42" t="s">
        <v>236</v>
      </c>
      <c r="AP3" s="42" t="s">
        <v>78</v>
      </c>
      <c r="AQ3" s="42" t="s">
        <v>61</v>
      </c>
      <c r="AR3" s="42" t="s">
        <v>60</v>
      </c>
      <c r="AS3" s="42" t="s">
        <v>57</v>
      </c>
      <c r="AT3" s="42" t="s">
        <v>67</v>
      </c>
      <c r="AU3" s="42" t="s">
        <v>69</v>
      </c>
      <c r="AV3" s="42" t="s">
        <v>70</v>
      </c>
      <c r="AW3" s="42" t="s">
        <v>71</v>
      </c>
      <c r="AX3" s="42" t="s">
        <v>87</v>
      </c>
      <c r="AY3" s="42" t="s">
        <v>107</v>
      </c>
      <c r="AZ3" s="42" t="s">
        <v>12</v>
      </c>
      <c r="BA3" s="42" t="s">
        <v>91</v>
      </c>
      <c r="BB3" s="42" t="s">
        <v>13</v>
      </c>
      <c r="BC3" s="42" t="s">
        <v>81</v>
      </c>
      <c r="BD3" s="42" t="s">
        <v>93</v>
      </c>
      <c r="BE3" s="42" t="s">
        <v>89</v>
      </c>
      <c r="BF3" s="42" t="s">
        <v>90</v>
      </c>
      <c r="BG3" s="42" t="s">
        <v>14</v>
      </c>
      <c r="BH3" s="42" t="s">
        <v>138</v>
      </c>
      <c r="BI3" s="42" t="s">
        <v>64</v>
      </c>
      <c r="BJ3" s="42" t="s">
        <v>44</v>
      </c>
      <c r="BK3" s="42" t="s">
        <v>94</v>
      </c>
      <c r="BL3" s="42" t="s">
        <v>45</v>
      </c>
      <c r="BM3" s="42" t="s">
        <v>46</v>
      </c>
      <c r="BN3" s="42" t="s">
        <v>15</v>
      </c>
      <c r="BO3" s="42" t="s">
        <v>16</v>
      </c>
      <c r="BP3" s="42" t="s">
        <v>95</v>
      </c>
      <c r="BQ3" s="42" t="s">
        <v>55</v>
      </c>
      <c r="BR3" s="42" t="s">
        <v>98</v>
      </c>
      <c r="BS3" s="42" t="s">
        <v>169</v>
      </c>
      <c r="BT3" s="42" t="s">
        <v>50</v>
      </c>
      <c r="BU3" s="42" t="s">
        <v>66</v>
      </c>
      <c r="BV3" s="42" t="s">
        <v>51</v>
      </c>
      <c r="BW3" s="42" t="s">
        <v>52</v>
      </c>
      <c r="BX3" s="42" t="s">
        <v>97</v>
      </c>
      <c r="BY3" s="42" t="s">
        <v>54</v>
      </c>
      <c r="BZ3" s="42" t="s">
        <v>108</v>
      </c>
      <c r="CA3" s="42" t="s">
        <v>99</v>
      </c>
      <c r="CB3" s="42" t="s">
        <v>109</v>
      </c>
      <c r="CC3" s="42" t="s">
        <v>110</v>
      </c>
      <c r="CD3" s="42" t="s">
        <v>100</v>
      </c>
      <c r="CE3" s="42" t="s">
        <v>101</v>
      </c>
      <c r="CF3" s="42" t="s">
        <v>102</v>
      </c>
      <c r="CG3" s="42" t="s">
        <v>147</v>
      </c>
      <c r="CH3" s="42" t="s">
        <v>115</v>
      </c>
      <c r="CI3" s="42" t="s">
        <v>103</v>
      </c>
      <c r="CJ3" s="42" t="s">
        <v>111</v>
      </c>
      <c r="CK3" s="42" t="s">
        <v>112</v>
      </c>
      <c r="CL3" s="42" t="s">
        <v>114</v>
      </c>
      <c r="CM3" s="42" t="s">
        <v>113</v>
      </c>
      <c r="CN3" s="42" t="s">
        <v>104</v>
      </c>
      <c r="CO3" s="42" t="s">
        <v>119</v>
      </c>
      <c r="CP3" s="42" t="s">
        <v>105</v>
      </c>
      <c r="CQ3" s="42" t="s">
        <v>120</v>
      </c>
      <c r="CR3" s="42" t="s">
        <v>117</v>
      </c>
      <c r="CS3" s="42" t="s">
        <v>118</v>
      </c>
      <c r="CT3" s="42" t="s">
        <v>121</v>
      </c>
      <c r="CU3" s="42" t="s">
        <v>122</v>
      </c>
      <c r="CV3" s="42" t="s">
        <v>125</v>
      </c>
      <c r="CW3" s="42" t="s">
        <v>126</v>
      </c>
      <c r="CX3" s="42" t="s">
        <v>123</v>
      </c>
      <c r="CY3" s="42" t="s">
        <v>149</v>
      </c>
      <c r="CZ3" s="42" t="s">
        <v>124</v>
      </c>
      <c r="DA3" s="42" t="s">
        <v>128</v>
      </c>
      <c r="DB3" s="42" t="s">
        <v>144</v>
      </c>
      <c r="DC3" s="42" t="s">
        <v>129</v>
      </c>
      <c r="DD3" s="42" t="s">
        <v>86</v>
      </c>
      <c r="DE3" s="42" t="s">
        <v>130</v>
      </c>
      <c r="DF3" s="42" t="s">
        <v>131</v>
      </c>
      <c r="DG3" s="42" t="s">
        <v>132</v>
      </c>
      <c r="DH3" s="42" t="s">
        <v>133</v>
      </c>
      <c r="DI3" s="42" t="s">
        <v>17</v>
      </c>
      <c r="DJ3" s="42" t="s">
        <v>18</v>
      </c>
      <c r="DK3" s="42" t="s">
        <v>68</v>
      </c>
      <c r="DL3" s="42" t="s">
        <v>96</v>
      </c>
      <c r="DM3" s="42" t="s">
        <v>116</v>
      </c>
      <c r="DN3" s="42" t="s">
        <v>135</v>
      </c>
      <c r="DO3" s="42" t="s">
        <v>134</v>
      </c>
      <c r="DP3" s="42" t="s">
        <v>151</v>
      </c>
      <c r="DQ3" s="42" t="s">
        <v>152</v>
      </c>
      <c r="DR3" s="42" t="s">
        <v>127</v>
      </c>
      <c r="DS3" s="42" t="s">
        <v>153</v>
      </c>
      <c r="DT3" s="42" t="s">
        <v>136</v>
      </c>
      <c r="DU3" s="42" t="s">
        <v>167</v>
      </c>
      <c r="DV3" s="42" t="s">
        <v>165</v>
      </c>
      <c r="DW3" s="42" t="s">
        <v>166</v>
      </c>
      <c r="DX3" s="42" t="s">
        <v>137</v>
      </c>
      <c r="DY3" s="42" t="s">
        <v>155</v>
      </c>
      <c r="DZ3" s="42" t="s">
        <v>164</v>
      </c>
      <c r="EA3" s="42" t="s">
        <v>156</v>
      </c>
      <c r="EB3" s="42" t="s">
        <v>65</v>
      </c>
      <c r="EC3" s="42" t="s">
        <v>145</v>
      </c>
      <c r="ED3" s="42" t="s">
        <v>160</v>
      </c>
      <c r="EE3" s="42" t="s">
        <v>157</v>
      </c>
      <c r="EF3" s="42" t="s">
        <v>158</v>
      </c>
      <c r="EG3" s="42" t="s">
        <v>146</v>
      </c>
      <c r="EH3" s="42" t="s">
        <v>154</v>
      </c>
      <c r="EI3" s="42" t="s">
        <v>106</v>
      </c>
      <c r="EJ3" s="42" t="s">
        <v>170</v>
      </c>
      <c r="EK3" s="42" t="s">
        <v>141</v>
      </c>
      <c r="EL3" s="42" t="s">
        <v>159</v>
      </c>
      <c r="EM3" s="42" t="s">
        <v>142</v>
      </c>
      <c r="EN3" s="42" t="s">
        <v>162</v>
      </c>
      <c r="EO3" s="42" t="s">
        <v>84</v>
      </c>
      <c r="EP3" s="42" t="s">
        <v>85</v>
      </c>
      <c r="EQ3" s="42" t="s">
        <v>143</v>
      </c>
      <c r="ER3" s="42" t="s">
        <v>20</v>
      </c>
      <c r="ES3" s="42" t="s">
        <v>21</v>
      </c>
      <c r="ET3" s="42" t="s">
        <v>22</v>
      </c>
      <c r="EU3" s="42" t="s">
        <v>75</v>
      </c>
      <c r="EV3" s="42" t="s">
        <v>150</v>
      </c>
      <c r="EW3" s="42" t="s">
        <v>23</v>
      </c>
      <c r="EX3" s="42" t="s">
        <v>24</v>
      </c>
      <c r="EY3" s="42" t="s">
        <v>53</v>
      </c>
      <c r="EZ3" s="42" t="s">
        <v>47</v>
      </c>
      <c r="FA3" s="42" t="s">
        <v>48</v>
      </c>
      <c r="FB3" s="42" t="s">
        <v>148</v>
      </c>
      <c r="FC3" s="42" t="s">
        <v>56</v>
      </c>
      <c r="FD3" s="42" t="s">
        <v>49</v>
      </c>
      <c r="FE3" s="42" t="s">
        <v>83</v>
      </c>
      <c r="FF3" s="42" t="s">
        <v>140</v>
      </c>
      <c r="FG3" s="42" t="s">
        <v>139</v>
      </c>
      <c r="FH3" s="42" t="s">
        <v>58</v>
      </c>
      <c r="FI3" s="42" t="s">
        <v>73</v>
      </c>
      <c r="FJ3" s="42" t="s">
        <v>72</v>
      </c>
      <c r="FK3" s="42" t="s">
        <v>74</v>
      </c>
      <c r="FL3" s="42" t="s">
        <v>59</v>
      </c>
      <c r="FM3" s="42" t="s">
        <v>25</v>
      </c>
      <c r="FN3" s="42" t="s">
        <v>161</v>
      </c>
      <c r="FO3" s="42" t="s">
        <v>163</v>
      </c>
      <c r="FP3" s="42" t="s">
        <v>92</v>
      </c>
      <c r="FQ3" s="42" t="s">
        <v>82</v>
      </c>
    </row>
    <row r="4" spans="1:173" ht="15.75" x14ac:dyDescent="0.25">
      <c r="A4" s="9" t="s">
        <v>171</v>
      </c>
      <c r="B4" s="49">
        <v>54.852310511359015</v>
      </c>
      <c r="C4" s="12">
        <v>85.421463704607987</v>
      </c>
      <c r="D4" s="12">
        <v>89.383559450404732</v>
      </c>
      <c r="E4" s="12">
        <v>28.593178787505312</v>
      </c>
      <c r="F4" s="12">
        <v>22.908947226581773</v>
      </c>
      <c r="G4" s="12">
        <v>18.162532177755953</v>
      </c>
      <c r="H4" s="12">
        <v>34.661908006227819</v>
      </c>
      <c r="I4" s="12">
        <v>10.445615780045777</v>
      </c>
      <c r="J4" s="12">
        <v>35.911557874304663</v>
      </c>
      <c r="K4" s="12">
        <v>37.128518875198807</v>
      </c>
      <c r="L4" s="12">
        <v>22.428763526887611</v>
      </c>
      <c r="M4" s="12">
        <v>54.681042297967309</v>
      </c>
      <c r="N4" s="12">
        <v>10.967530678683673</v>
      </c>
      <c r="O4" s="12">
        <v>74.501074742108642</v>
      </c>
      <c r="P4" s="12">
        <v>38.895632286396335</v>
      </c>
      <c r="Q4" s="12">
        <v>16.284314276527336</v>
      </c>
      <c r="R4" s="12">
        <v>87.447417280110827</v>
      </c>
      <c r="S4" s="12">
        <v>5.0365092463357399</v>
      </c>
      <c r="T4" s="12">
        <v>127.59514714031548</v>
      </c>
      <c r="U4" s="12">
        <v>41.424532350973145</v>
      </c>
      <c r="V4" s="12">
        <v>13.161330190313548</v>
      </c>
      <c r="W4" s="12">
        <v>24.549838145347024</v>
      </c>
      <c r="X4" s="12">
        <v>23.456866278862858</v>
      </c>
      <c r="Y4" s="12">
        <v>24.384901834500987</v>
      </c>
      <c r="Z4" s="12">
        <v>112.98112019115069</v>
      </c>
      <c r="AA4" s="12">
        <v>3.6117219546288166</v>
      </c>
      <c r="AB4" s="12">
        <v>1.3820297588756443</v>
      </c>
      <c r="AC4" s="12">
        <v>19.443566259101015</v>
      </c>
      <c r="AD4" s="12">
        <v>54.437126841536923</v>
      </c>
      <c r="AE4" s="12">
        <v>17.031398463141574</v>
      </c>
      <c r="AF4" s="12">
        <v>27.534863346297804</v>
      </c>
      <c r="AG4" s="12">
        <v>32.660746111174063</v>
      </c>
      <c r="AH4" s="12">
        <v>3.8183309604961577</v>
      </c>
      <c r="AI4" s="12">
        <v>9.3964598397161669</v>
      </c>
      <c r="AJ4" s="12">
        <v>16.571155009672818</v>
      </c>
      <c r="AK4" s="12">
        <v>5.1796063891230206</v>
      </c>
      <c r="AL4" s="12">
        <v>3.3456187442685295</v>
      </c>
      <c r="AM4" s="12">
        <v>87.253927615454657</v>
      </c>
      <c r="AN4" s="12">
        <v>8.8549697728612156</v>
      </c>
      <c r="AO4" s="12">
        <v>92.800162148620416</v>
      </c>
      <c r="AP4" s="12">
        <v>20.180280713657535</v>
      </c>
      <c r="AQ4" s="12">
        <v>46.201231154133012</v>
      </c>
      <c r="AR4" s="12">
        <v>26.330071264773625</v>
      </c>
      <c r="AS4" s="12">
        <v>98.483790120362258</v>
      </c>
      <c r="AT4" s="12">
        <v>2.1518514448701582</v>
      </c>
      <c r="AU4" s="12">
        <v>8.6031879127568551</v>
      </c>
      <c r="AV4" s="12">
        <v>20.386697842692016</v>
      </c>
      <c r="AW4" s="12">
        <v>30.883083941417645</v>
      </c>
      <c r="AX4" s="12">
        <v>24.170872700144173</v>
      </c>
      <c r="AY4" s="12">
        <v>4.9677593926466583</v>
      </c>
      <c r="AZ4" s="12">
        <v>5.8634835318089538</v>
      </c>
      <c r="BA4" s="12">
        <v>65.163744784450657</v>
      </c>
      <c r="BB4" s="12">
        <v>11.296072591102135</v>
      </c>
      <c r="BC4" s="12">
        <v>18.23937059958773</v>
      </c>
      <c r="BD4" s="12">
        <v>12.76201414512248</v>
      </c>
      <c r="BE4" s="12">
        <v>17.496945960779399</v>
      </c>
      <c r="BF4" s="12">
        <v>161.22608727883193</v>
      </c>
      <c r="BG4" s="12">
        <v>86.61290927879503</v>
      </c>
      <c r="BH4" s="12">
        <v>61.557280634672239</v>
      </c>
      <c r="BI4" s="12">
        <v>70.311725112480659</v>
      </c>
      <c r="BJ4" s="12">
        <v>8.1845577648915402</v>
      </c>
      <c r="BK4" s="12">
        <v>48.220331357510702</v>
      </c>
      <c r="BL4" s="12">
        <v>6.5748895419177558</v>
      </c>
      <c r="BM4" s="12">
        <v>6.7308605771510628</v>
      </c>
      <c r="BN4" s="12">
        <v>78.579176247574168</v>
      </c>
      <c r="BO4" s="12">
        <v>150.0132012678811</v>
      </c>
      <c r="BP4" s="12">
        <v>7.5510938385698516</v>
      </c>
      <c r="BQ4" s="12">
        <v>68.278468438776059</v>
      </c>
      <c r="BR4" s="12">
        <v>8.0809263184847566</v>
      </c>
      <c r="BS4" s="12">
        <v>28.746777702488984</v>
      </c>
      <c r="BT4" s="12">
        <v>25.555365802937015</v>
      </c>
      <c r="BU4" s="12">
        <v>4.9991867549726559</v>
      </c>
      <c r="BV4" s="12">
        <v>33.340507631441938</v>
      </c>
      <c r="BW4" s="12">
        <v>8.9179793791607391</v>
      </c>
      <c r="BX4" s="12">
        <v>68.582174249577989</v>
      </c>
      <c r="BY4" s="12">
        <v>28.376854084699431</v>
      </c>
      <c r="BZ4" s="12">
        <v>11.713717828986466</v>
      </c>
      <c r="CA4" s="12">
        <v>51.849490694261121</v>
      </c>
      <c r="CB4" s="12">
        <v>3.496492358537505</v>
      </c>
      <c r="CC4" s="12">
        <v>2.3370933516520958</v>
      </c>
      <c r="CD4" s="12">
        <v>11.838094990602643</v>
      </c>
      <c r="CE4" s="12">
        <v>65.201733179345027</v>
      </c>
      <c r="CF4" s="12">
        <v>194.32643718601011</v>
      </c>
      <c r="CG4" s="12">
        <v>31.337950963545939</v>
      </c>
      <c r="CH4" s="12">
        <v>8.4355438885952996</v>
      </c>
      <c r="CI4" s="12">
        <v>2.3134991535723524</v>
      </c>
      <c r="CJ4" s="12">
        <v>2.3961248671377571</v>
      </c>
      <c r="CK4" s="12">
        <v>44.217039488817065</v>
      </c>
      <c r="CL4" s="12">
        <v>4.0212158704456717</v>
      </c>
      <c r="CM4" s="12">
        <v>24.382651078055964</v>
      </c>
      <c r="CN4" s="12">
        <v>75.355939176983313</v>
      </c>
      <c r="CO4" s="12">
        <v>12.530853602101191</v>
      </c>
      <c r="CP4" s="12">
        <v>29.556050912951733</v>
      </c>
      <c r="CQ4" s="12">
        <v>2.0291627859772889</v>
      </c>
      <c r="CR4" s="12">
        <v>21.47857592151847</v>
      </c>
      <c r="CS4" s="12">
        <v>37.516659466045603</v>
      </c>
      <c r="CT4" s="12">
        <v>15.080311828995699</v>
      </c>
      <c r="CU4" s="12">
        <v>6.7802175402677234</v>
      </c>
      <c r="CV4" s="12">
        <v>2.167229961320821</v>
      </c>
      <c r="CW4" s="12">
        <v>7.9220051826514384</v>
      </c>
      <c r="CX4" s="12">
        <v>95.359218385078151</v>
      </c>
      <c r="CY4" s="12">
        <v>9.6842418744204473</v>
      </c>
      <c r="CZ4" s="12">
        <v>66.808805689143071</v>
      </c>
      <c r="DA4" s="12">
        <v>122.41122210858843</v>
      </c>
      <c r="DB4" s="12">
        <v>97.076485259953273</v>
      </c>
      <c r="DC4" s="12">
        <v>54.757287255396278</v>
      </c>
      <c r="DD4" s="12">
        <v>106.91690700354724</v>
      </c>
      <c r="DE4" s="12">
        <v>8.8332781712492654</v>
      </c>
      <c r="DF4" s="12">
        <v>43.522351837892955</v>
      </c>
      <c r="DG4" s="12">
        <v>21.639019179680009</v>
      </c>
      <c r="DH4" s="12">
        <v>20.924087834677152</v>
      </c>
      <c r="DI4" s="12">
        <v>56.379747606664523</v>
      </c>
      <c r="DJ4" s="12">
        <v>54.990071508600778</v>
      </c>
      <c r="DK4" s="12">
        <v>8.8553019440088345</v>
      </c>
      <c r="DL4" s="12">
        <v>68.454584554989779</v>
      </c>
      <c r="DM4" s="12">
        <v>21.925128211286015</v>
      </c>
      <c r="DN4" s="12">
        <v>3.8118485409894967</v>
      </c>
      <c r="DO4" s="12">
        <v>53.477482117796271</v>
      </c>
      <c r="DP4" s="12">
        <v>7.8684850037053975</v>
      </c>
      <c r="DQ4" s="12">
        <v>70.899144370406717</v>
      </c>
      <c r="DR4" s="12">
        <v>29.64655232600159</v>
      </c>
      <c r="DS4" s="12">
        <v>41.85490497118429</v>
      </c>
      <c r="DT4" s="12">
        <v>6.0098545525841578</v>
      </c>
      <c r="DU4" s="12">
        <v>22.079456370193764</v>
      </c>
      <c r="DV4" s="12">
        <v>37.313632356408547</v>
      </c>
      <c r="DW4" s="12">
        <v>26.274578840991392</v>
      </c>
      <c r="DX4" s="12">
        <v>31.801639846875691</v>
      </c>
      <c r="DY4" s="12">
        <v>185.75576499530953</v>
      </c>
      <c r="DZ4" s="12">
        <v>3.2539537451533715</v>
      </c>
      <c r="EA4" s="12">
        <v>53.305946281637084</v>
      </c>
      <c r="EB4" s="12">
        <v>65.517913373879622</v>
      </c>
      <c r="EC4" s="12">
        <v>74.437892204671314</v>
      </c>
      <c r="ED4" s="12">
        <v>1.5967690821255369</v>
      </c>
      <c r="EE4" s="12">
        <v>6.7317564366699392</v>
      </c>
      <c r="EF4" s="12">
        <v>25.98660242722427</v>
      </c>
      <c r="EG4" s="12">
        <v>100</v>
      </c>
      <c r="EH4" s="12">
        <v>2.2876797512625715</v>
      </c>
      <c r="EI4" s="12">
        <v>5.7094960721770081</v>
      </c>
      <c r="EJ4" s="12">
        <v>90.32516962099308</v>
      </c>
      <c r="EK4" s="12">
        <v>29.353969219346293</v>
      </c>
      <c r="EL4" s="12">
        <v>4.4678948914874512</v>
      </c>
      <c r="EM4" s="12">
        <v>3.7568437325358097</v>
      </c>
      <c r="EN4" s="12">
        <v>38.924496889477858</v>
      </c>
      <c r="EO4" s="12">
        <v>17.128346833201956</v>
      </c>
      <c r="EP4" s="12">
        <v>44.567664321673163</v>
      </c>
      <c r="EQ4" s="12">
        <v>3.9217470317111438</v>
      </c>
      <c r="ER4" s="12">
        <v>11.498012090875648</v>
      </c>
      <c r="ES4" s="12">
        <v>23.995363513813896</v>
      </c>
      <c r="ET4" s="12">
        <v>41.556425351640463</v>
      </c>
      <c r="EU4" s="12">
        <v>15.443713067570853</v>
      </c>
      <c r="EV4" s="12">
        <v>12.806518810233555</v>
      </c>
      <c r="EW4" s="12">
        <v>81.48367677527574</v>
      </c>
      <c r="EX4" s="12">
        <v>75.312352466550479</v>
      </c>
      <c r="EY4" s="12">
        <v>51.021767652004314</v>
      </c>
      <c r="EZ4" s="12">
        <v>1.5277457647619315</v>
      </c>
      <c r="FA4" s="12">
        <v>3.2481574394031929</v>
      </c>
      <c r="FB4" s="12">
        <v>34.5285696974885</v>
      </c>
      <c r="FC4" s="12">
        <v>66.984912020197612</v>
      </c>
      <c r="FD4" s="12">
        <v>40.674470375647772</v>
      </c>
      <c r="FE4" s="12">
        <v>114.95359894327137</v>
      </c>
      <c r="FF4" s="12">
        <v>89.275865670981545</v>
      </c>
      <c r="FG4" s="12">
        <v>20.153064554960544</v>
      </c>
      <c r="FH4" s="12">
        <v>18.725891656359057</v>
      </c>
      <c r="FI4" s="12">
        <v>25.610322128873079</v>
      </c>
      <c r="FJ4" s="12">
        <v>15.298659092305877</v>
      </c>
      <c r="FK4" s="12">
        <v>13.28153953056607</v>
      </c>
      <c r="FL4" s="12">
        <v>62.941907893391246</v>
      </c>
      <c r="FM4" s="12">
        <v>4.4771899436672484</v>
      </c>
      <c r="FN4" s="12">
        <v>20.035339885101823</v>
      </c>
      <c r="FO4" s="12">
        <v>4.389720451334683</v>
      </c>
      <c r="FP4" s="12">
        <v>13.538914537339252</v>
      </c>
      <c r="FQ4" s="12">
        <v>62.482990527252078</v>
      </c>
    </row>
    <row r="5" spans="1:173" ht="15.75" x14ac:dyDescent="0.25">
      <c r="A5" s="9" t="s">
        <v>214</v>
      </c>
      <c r="B5" s="49">
        <v>43.330906677759664</v>
      </c>
      <c r="C5" s="12">
        <v>70.327803273612616</v>
      </c>
      <c r="D5" s="12">
        <v>74.410581672558223</v>
      </c>
      <c r="E5" s="12">
        <v>24.308874043454601</v>
      </c>
      <c r="F5" s="12">
        <v>24.273191149292462</v>
      </c>
      <c r="G5" s="12">
        <v>14.630693573623413</v>
      </c>
      <c r="H5" s="12">
        <v>44.103626128522535</v>
      </c>
      <c r="I5" s="12">
        <v>6.2204699171443059</v>
      </c>
      <c r="J5" s="12">
        <v>24.760102456123974</v>
      </c>
      <c r="K5" s="12">
        <v>36.914521077489987</v>
      </c>
      <c r="L5" s="12">
        <v>24.389320018406039</v>
      </c>
      <c r="M5" s="12">
        <v>46.452117767849288</v>
      </c>
      <c r="N5" s="12">
        <v>10.838125766333086</v>
      </c>
      <c r="O5" s="12">
        <v>44.70668481900033</v>
      </c>
      <c r="P5" s="12">
        <v>33.655580148715394</v>
      </c>
      <c r="Q5" s="12">
        <v>15.563953233343902</v>
      </c>
      <c r="R5" s="12">
        <v>72.495653475214255</v>
      </c>
      <c r="S5" s="12">
        <v>5.1517231022844339</v>
      </c>
      <c r="T5" s="12">
        <v>85.095182923270201</v>
      </c>
      <c r="U5" s="12">
        <v>40.109781455488267</v>
      </c>
      <c r="V5" s="12">
        <v>14.469057916040374</v>
      </c>
      <c r="W5" s="12">
        <v>25.619676589333352</v>
      </c>
      <c r="X5" s="12">
        <v>16.419599620465625</v>
      </c>
      <c r="Y5" s="12">
        <v>23.900441872122869</v>
      </c>
      <c r="Z5" s="12">
        <v>44.616460108921139</v>
      </c>
      <c r="AA5" s="12">
        <v>3.5309261187094441</v>
      </c>
      <c r="AB5" s="12">
        <v>1.7803970819329864</v>
      </c>
      <c r="AC5" s="12">
        <v>16.812166236532907</v>
      </c>
      <c r="AD5" s="12">
        <v>43.521628686854505</v>
      </c>
      <c r="AE5" s="12">
        <v>14.478720624931258</v>
      </c>
      <c r="AF5" s="12">
        <v>12.039867353773639</v>
      </c>
      <c r="AG5" s="12">
        <v>31.333861192116181</v>
      </c>
      <c r="AH5" s="12">
        <v>5.1464462208590138</v>
      </c>
      <c r="AI5" s="12">
        <v>9.7603593492301304</v>
      </c>
      <c r="AJ5" s="12">
        <v>20.372874618283003</v>
      </c>
      <c r="AK5" s="12">
        <v>6.9815936686976263</v>
      </c>
      <c r="AL5" s="12">
        <v>3.8517181202006561</v>
      </c>
      <c r="AM5" s="12">
        <v>75.478184492660461</v>
      </c>
      <c r="AN5" s="12">
        <v>10.959488027593808</v>
      </c>
      <c r="AO5" s="12">
        <v>84.661187758500063</v>
      </c>
      <c r="AP5" s="12">
        <v>23.835386919397877</v>
      </c>
      <c r="AQ5" s="12">
        <v>47.287457107714879</v>
      </c>
      <c r="AR5" s="12">
        <v>29.949198435891084</v>
      </c>
      <c r="AS5" s="12">
        <v>76.175865068168363</v>
      </c>
      <c r="AT5" s="12">
        <v>1.3079743293686441</v>
      </c>
      <c r="AU5" s="12">
        <v>8.8400558444059829</v>
      </c>
      <c r="AV5" s="12">
        <v>26.577486333005929</v>
      </c>
      <c r="AW5" s="12">
        <v>31.295521782865499</v>
      </c>
      <c r="AX5" s="12">
        <v>29.962917547282597</v>
      </c>
      <c r="AY5" s="12">
        <v>3.2617017212941866</v>
      </c>
      <c r="AZ5" s="12">
        <v>6.1313126521926788</v>
      </c>
      <c r="BA5" s="12">
        <v>51.837130167001867</v>
      </c>
      <c r="BB5" s="12">
        <v>10.911045624633921</v>
      </c>
      <c r="BC5" s="12">
        <v>14.512982132551123</v>
      </c>
      <c r="BD5" s="12">
        <v>15.233879497708749</v>
      </c>
      <c r="BE5" s="12">
        <v>12.285041270869886</v>
      </c>
      <c r="BF5" s="12">
        <v>57.279268795652825</v>
      </c>
      <c r="BG5" s="12">
        <v>75.290360157423081</v>
      </c>
      <c r="BH5" s="12">
        <v>54.388718276190026</v>
      </c>
      <c r="BI5" s="12">
        <v>61.125255282622916</v>
      </c>
      <c r="BJ5" s="12">
        <v>9.2347434474553438</v>
      </c>
      <c r="BK5" s="12">
        <v>38.873834874777145</v>
      </c>
      <c r="BL5" s="12">
        <v>6.2361612774008739</v>
      </c>
      <c r="BM5" s="12">
        <v>7.42061388865016</v>
      </c>
      <c r="BN5" s="12">
        <v>70.387461493293259</v>
      </c>
      <c r="BO5" s="12">
        <v>51.152869610888288</v>
      </c>
      <c r="BP5" s="12">
        <v>8.6962124587850056</v>
      </c>
      <c r="BQ5" s="12">
        <v>59.795961046696689</v>
      </c>
      <c r="BR5" s="12">
        <v>10.008443400839456</v>
      </c>
      <c r="BS5" s="12">
        <v>17.635099459948115</v>
      </c>
      <c r="BT5" s="12">
        <v>27.485673437184644</v>
      </c>
      <c r="BU5" s="12">
        <v>6.2700849496269431</v>
      </c>
      <c r="BV5" s="12">
        <v>31.67416962983005</v>
      </c>
      <c r="BW5" s="12">
        <v>9.1989380136075294</v>
      </c>
      <c r="BX5" s="12">
        <v>57.016587427635415</v>
      </c>
      <c r="BY5" s="12">
        <v>29.468038730859043</v>
      </c>
      <c r="BZ5" s="12">
        <v>8.1590464965926444</v>
      </c>
      <c r="CA5" s="12">
        <v>46.789862072994623</v>
      </c>
      <c r="CB5" s="12">
        <v>5.0992868726170268</v>
      </c>
      <c r="CC5" s="12">
        <v>3.2127965238054799</v>
      </c>
      <c r="CD5" s="12">
        <v>17.380661919058678</v>
      </c>
      <c r="CE5" s="12">
        <v>60.572132746671123</v>
      </c>
      <c r="CF5" s="12">
        <v>90.057765787441255</v>
      </c>
      <c r="CG5" s="12">
        <v>33.279329582641047</v>
      </c>
      <c r="CH5" s="12">
        <v>7.2597303160918392</v>
      </c>
      <c r="CI5" s="12">
        <v>2.85611292053439</v>
      </c>
      <c r="CJ5" s="12">
        <v>2.9174732296798003</v>
      </c>
      <c r="CK5" s="12">
        <v>40.11524560397293</v>
      </c>
      <c r="CL5" s="12">
        <v>4.6649298815418083</v>
      </c>
      <c r="CM5" s="12">
        <v>16.915444374430507</v>
      </c>
      <c r="CN5" s="12">
        <v>52.105984450107201</v>
      </c>
      <c r="CO5" s="12">
        <v>11.81132367880828</v>
      </c>
      <c r="CP5" s="12">
        <v>30.890551263865184</v>
      </c>
      <c r="CQ5" s="12">
        <v>2.2764716662179092</v>
      </c>
      <c r="CR5" s="12">
        <v>17.957153273427874</v>
      </c>
      <c r="CS5" s="12">
        <v>45.509339716662836</v>
      </c>
      <c r="CT5" s="12">
        <v>17.298263052060108</v>
      </c>
      <c r="CU5" s="12">
        <v>8.2394076913766732</v>
      </c>
      <c r="CV5" s="12">
        <v>2.4248843863501826</v>
      </c>
      <c r="CW5" s="12">
        <v>7.0854829577738432</v>
      </c>
      <c r="CX5" s="12">
        <v>71.976115954788455</v>
      </c>
      <c r="CY5" s="12">
        <v>10.420292819300691</v>
      </c>
      <c r="CZ5" s="12">
        <v>65.921292282523822</v>
      </c>
      <c r="DA5" s="12">
        <v>79.78584408131627</v>
      </c>
      <c r="DB5" s="12">
        <v>60.880928556750924</v>
      </c>
      <c r="DC5" s="12">
        <v>38.472801606184973</v>
      </c>
      <c r="DD5" s="12">
        <v>71.823909104406297</v>
      </c>
      <c r="DE5" s="12">
        <v>11.436103409993963</v>
      </c>
      <c r="DF5" s="12">
        <v>32.039840611497674</v>
      </c>
      <c r="DG5" s="12">
        <v>20.70128797222176</v>
      </c>
      <c r="DH5" s="12">
        <v>19.049388050559042</v>
      </c>
      <c r="DI5" s="12">
        <v>53.271272756373023</v>
      </c>
      <c r="DJ5" s="12">
        <v>53.140551694534864</v>
      </c>
      <c r="DK5" s="12">
        <v>5.8885724424161099</v>
      </c>
      <c r="DL5" s="12">
        <v>49.160998940680706</v>
      </c>
      <c r="DM5" s="12">
        <v>29.840673046015542</v>
      </c>
      <c r="DN5" s="12">
        <v>4.5653268867860053</v>
      </c>
      <c r="DO5" s="12">
        <v>52.231508639535463</v>
      </c>
      <c r="DP5" s="12">
        <v>11.436920238258478</v>
      </c>
      <c r="DQ5" s="12">
        <v>49.831232747319817</v>
      </c>
      <c r="DR5" s="12">
        <v>30.461110221785059</v>
      </c>
      <c r="DS5" s="12">
        <v>36.523170838065411</v>
      </c>
      <c r="DT5" s="12">
        <v>5.9393063499965582</v>
      </c>
      <c r="DU5" s="12">
        <v>24.512144718908669</v>
      </c>
      <c r="DV5" s="12">
        <v>39.355012934420984</v>
      </c>
      <c r="DW5" s="12">
        <v>27.107197430134654</v>
      </c>
      <c r="DX5" s="12">
        <v>32.661960368726092</v>
      </c>
      <c r="DY5" s="12">
        <v>66.596919085363396</v>
      </c>
      <c r="DZ5" s="12">
        <v>5.3821572216745661</v>
      </c>
      <c r="EA5" s="12">
        <v>47.313726343685772</v>
      </c>
      <c r="EB5" s="12">
        <v>54.207868418071293</v>
      </c>
      <c r="EC5" s="12">
        <v>69.204783077971982</v>
      </c>
      <c r="ED5" s="12">
        <v>3.3409611968650563</v>
      </c>
      <c r="EE5" s="12">
        <v>8.3887957986223256</v>
      </c>
      <c r="EF5" s="12">
        <v>21.85689549165501</v>
      </c>
      <c r="EG5" s="12">
        <v>100</v>
      </c>
      <c r="EH5" s="12">
        <v>3.5614575191374205</v>
      </c>
      <c r="EI5" s="12">
        <v>6.4969800233827275</v>
      </c>
      <c r="EJ5" s="12">
        <v>62.789176456348969</v>
      </c>
      <c r="EK5" s="12">
        <v>25.503364289609802</v>
      </c>
      <c r="EL5" s="12">
        <v>4.2173883564052304</v>
      </c>
      <c r="EM5" s="12">
        <v>4.2428114255707436</v>
      </c>
      <c r="EN5" s="12">
        <v>33.643367013118471</v>
      </c>
      <c r="EO5" s="12">
        <v>20.680875367566138</v>
      </c>
      <c r="EP5" s="12">
        <v>42.012163883877037</v>
      </c>
      <c r="EQ5" s="12">
        <v>4.0990284302456956</v>
      </c>
      <c r="ER5" s="12">
        <v>11.312190065939703</v>
      </c>
      <c r="ES5" s="12">
        <v>25.992809808919716</v>
      </c>
      <c r="ET5" s="12">
        <v>39.217081426211045</v>
      </c>
      <c r="EU5" s="12">
        <v>19.393814554116016</v>
      </c>
      <c r="EV5" s="12">
        <v>14.017918424146995</v>
      </c>
      <c r="EW5" s="12">
        <v>70.397438980187047</v>
      </c>
      <c r="EX5" s="12">
        <v>69.136030629644978</v>
      </c>
      <c r="EY5" s="12">
        <v>46.163174156101711</v>
      </c>
      <c r="EZ5" s="12">
        <v>1.7529662242424717</v>
      </c>
      <c r="FA5" s="12">
        <v>3.2941605512347913</v>
      </c>
      <c r="FB5" s="12">
        <v>37.34751086968047</v>
      </c>
      <c r="FC5" s="12">
        <v>54.092507518945943</v>
      </c>
      <c r="FD5" s="12">
        <v>39.1649210141887</v>
      </c>
      <c r="FE5" s="12">
        <v>75.316887450720543</v>
      </c>
      <c r="FF5" s="12">
        <v>70.7253869873675</v>
      </c>
      <c r="FG5" s="12">
        <v>19.268980300268492</v>
      </c>
      <c r="FH5" s="12">
        <v>17.366720652151169</v>
      </c>
      <c r="FI5" s="12">
        <v>21.992631495256074</v>
      </c>
      <c r="FJ5" s="12">
        <v>18.237595263425799</v>
      </c>
      <c r="FK5" s="12">
        <v>14.035215166919771</v>
      </c>
      <c r="FL5" s="12">
        <v>49.82654321442989</v>
      </c>
      <c r="FM5" s="12">
        <v>5.2825086166614135</v>
      </c>
      <c r="FN5" s="12">
        <v>19.475095780070635</v>
      </c>
      <c r="FO5" s="12">
        <v>4.4138449885826896</v>
      </c>
      <c r="FP5" s="12">
        <v>15.145251285598684</v>
      </c>
      <c r="FQ5" s="12">
        <v>56.286965888600882</v>
      </c>
    </row>
    <row r="6" spans="1:173" ht="15.75" x14ac:dyDescent="0.25">
      <c r="A6" s="9" t="s">
        <v>172</v>
      </c>
      <c r="B6" s="49">
        <v>78.992651583628671</v>
      </c>
      <c r="C6" s="12">
        <v>79.378353940966932</v>
      </c>
      <c r="D6" s="12">
        <v>78.894040412929485</v>
      </c>
      <c r="E6" s="12">
        <v>61.829744297452585</v>
      </c>
      <c r="F6" s="12">
        <v>75.59659288597696</v>
      </c>
      <c r="G6" s="12">
        <v>37.482411931350832</v>
      </c>
      <c r="H6" s="12">
        <v>72.065386171971625</v>
      </c>
      <c r="I6" s="12">
        <v>25.875807240440256</v>
      </c>
      <c r="J6" s="12">
        <v>44.407360387891423</v>
      </c>
      <c r="K6" s="12">
        <v>77.931576401425005</v>
      </c>
      <c r="L6" s="12">
        <v>70.391978291264095</v>
      </c>
      <c r="M6" s="12">
        <v>35.698504958192814</v>
      </c>
      <c r="N6" s="12">
        <v>38.571996702956092</v>
      </c>
      <c r="O6" s="12">
        <v>43.059602173198805</v>
      </c>
      <c r="P6" s="12">
        <v>65.379243117118662</v>
      </c>
      <c r="Q6" s="12">
        <v>35.540995506052241</v>
      </c>
      <c r="R6" s="12">
        <v>92.339952946251572</v>
      </c>
      <c r="S6" s="12">
        <v>16.634473641574367</v>
      </c>
      <c r="T6" s="12">
        <v>72.272572007605945</v>
      </c>
      <c r="U6" s="12">
        <v>54.724312383282999</v>
      </c>
      <c r="V6" s="12">
        <v>29.577596097380805</v>
      </c>
      <c r="W6" s="12">
        <v>58.861398055445179</v>
      </c>
      <c r="X6" s="12">
        <v>16.564843856271747</v>
      </c>
      <c r="Y6" s="12">
        <v>41.879863550230738</v>
      </c>
      <c r="Z6" s="12">
        <v>46.469496786633499</v>
      </c>
      <c r="AA6" s="12">
        <v>10.79113369172388</v>
      </c>
      <c r="AB6" s="12">
        <v>4.9007887159421424</v>
      </c>
      <c r="AC6" s="12">
        <v>36.117595599865929</v>
      </c>
      <c r="AD6" s="12">
        <v>57.549121474251706</v>
      </c>
      <c r="AE6" s="12">
        <v>23.904365228228961</v>
      </c>
      <c r="AF6" s="12">
        <v>26.694698381057314</v>
      </c>
      <c r="AG6" s="12">
        <v>48.920422258914556</v>
      </c>
      <c r="AH6" s="12">
        <v>15.463692862066864</v>
      </c>
      <c r="AI6" s="12">
        <v>20.195267665044877</v>
      </c>
      <c r="AJ6" s="12">
        <v>56.454887913380325</v>
      </c>
      <c r="AK6" s="12">
        <v>14.98729771331147</v>
      </c>
      <c r="AL6" s="12">
        <v>14.434575184416065</v>
      </c>
      <c r="AM6" s="12">
        <v>83.393008720052393</v>
      </c>
      <c r="AN6" s="12">
        <v>27.139242195103868</v>
      </c>
      <c r="AO6" s="12">
        <v>65.729734385714281</v>
      </c>
      <c r="AP6" s="12">
        <v>41.093140912911643</v>
      </c>
      <c r="AQ6" s="12">
        <v>75.611673517579675</v>
      </c>
      <c r="AR6" s="12">
        <v>56.817936014597215</v>
      </c>
      <c r="AS6" s="12">
        <v>93.412869892291098</v>
      </c>
      <c r="AT6" s="12">
        <v>5.5606029863697799</v>
      </c>
      <c r="AU6" s="12">
        <v>27.153752948730443</v>
      </c>
      <c r="AV6" s="12">
        <v>31.350785527223518</v>
      </c>
      <c r="AW6" s="12">
        <v>60.203530304528719</v>
      </c>
      <c r="AX6" s="12">
        <v>74.997104794372035</v>
      </c>
      <c r="AY6" s="12">
        <v>10.355273755630638</v>
      </c>
      <c r="AZ6" s="12">
        <v>14.485381570046139</v>
      </c>
      <c r="BA6" s="12">
        <v>75.33307672847485</v>
      </c>
      <c r="BB6" s="12">
        <v>25.947141017409919</v>
      </c>
      <c r="BC6" s="12">
        <v>30.882358176785196</v>
      </c>
      <c r="BD6" s="12">
        <v>27.655811412676357</v>
      </c>
      <c r="BE6" s="12">
        <v>26.129537166117117</v>
      </c>
      <c r="BF6" s="12">
        <v>54.536625127675308</v>
      </c>
      <c r="BG6" s="12">
        <v>99.341963615175345</v>
      </c>
      <c r="BH6" s="12">
        <v>76.034410010057002</v>
      </c>
      <c r="BI6" s="12">
        <v>92.242247812722752</v>
      </c>
      <c r="BJ6" s="12">
        <v>28.264254165578624</v>
      </c>
      <c r="BK6" s="12">
        <v>81.439340235343494</v>
      </c>
      <c r="BL6" s="12">
        <v>21.031480295414912</v>
      </c>
      <c r="BM6" s="12">
        <v>17.367513160203689</v>
      </c>
      <c r="BN6" s="12">
        <v>69.922561984208912</v>
      </c>
      <c r="BO6" s="12">
        <v>46.733069893195974</v>
      </c>
      <c r="BP6" s="12">
        <v>23.733857362154108</v>
      </c>
      <c r="BQ6" s="12">
        <v>75.445073641610051</v>
      </c>
      <c r="BR6" s="12">
        <v>28.325981372648428</v>
      </c>
      <c r="BS6" s="12">
        <v>24.85818885327074</v>
      </c>
      <c r="BT6" s="12">
        <v>44.190760033140101</v>
      </c>
      <c r="BU6" s="12">
        <v>19.540618276376733</v>
      </c>
      <c r="BV6" s="12">
        <v>44.013482226430781</v>
      </c>
      <c r="BW6" s="12">
        <v>29.55140661897337</v>
      </c>
      <c r="BX6" s="12">
        <v>52.936555030338049</v>
      </c>
      <c r="BY6" s="12">
        <v>43.193728582225781</v>
      </c>
      <c r="BZ6" s="12">
        <v>23.130330897304898</v>
      </c>
      <c r="CA6" s="12">
        <v>73.269486419971884</v>
      </c>
      <c r="CB6" s="12">
        <v>13.999389159355321</v>
      </c>
      <c r="CC6" s="12">
        <v>9.2678931661948578</v>
      </c>
      <c r="CD6" s="12">
        <v>23.510324358204624</v>
      </c>
      <c r="CE6" s="12">
        <v>96.680423807919922</v>
      </c>
      <c r="CF6" s="12">
        <v>99.032891460055509</v>
      </c>
      <c r="CG6" s="12">
        <v>61.113730268648212</v>
      </c>
      <c r="CH6" s="12">
        <v>24.375464365399495</v>
      </c>
      <c r="CI6" s="12">
        <v>11.734985283251921</v>
      </c>
      <c r="CJ6" s="12">
        <v>9.1990486720262687</v>
      </c>
      <c r="CK6" s="12">
        <v>77.732157880494029</v>
      </c>
      <c r="CL6" s="12">
        <v>18.392279996360646</v>
      </c>
      <c r="CM6" s="12">
        <v>32.455635213123024</v>
      </c>
      <c r="CN6" s="12">
        <v>55.215060791227643</v>
      </c>
      <c r="CO6" s="12">
        <v>35.162865432368712</v>
      </c>
      <c r="CP6" s="12">
        <v>68.063830700304209</v>
      </c>
      <c r="CQ6" s="12">
        <v>6.6453302183625969</v>
      </c>
      <c r="CR6" s="12">
        <v>46.118153039696729</v>
      </c>
      <c r="CS6" s="12">
        <v>30.587644562215033</v>
      </c>
      <c r="CT6" s="12">
        <v>22.846903068521012</v>
      </c>
      <c r="CU6" s="12">
        <v>35.857665212511755</v>
      </c>
      <c r="CV6" s="12">
        <v>6.5180355899440485</v>
      </c>
      <c r="CW6" s="12">
        <v>20.276217051841421</v>
      </c>
      <c r="CX6" s="12">
        <v>94.600316798551503</v>
      </c>
      <c r="CY6" s="12">
        <v>21.792427780541246</v>
      </c>
      <c r="CZ6" s="12">
        <v>92.743810441387197</v>
      </c>
      <c r="DA6" s="12">
        <v>83.260567741374132</v>
      </c>
      <c r="DB6" s="12">
        <v>63.104259132267394</v>
      </c>
      <c r="DC6" s="12">
        <v>56.515707473800383</v>
      </c>
      <c r="DD6" s="12">
        <v>75.936980063980627</v>
      </c>
      <c r="DE6" s="12">
        <v>30.200445443201414</v>
      </c>
      <c r="DF6" s="12">
        <v>54.459822795628888</v>
      </c>
      <c r="DG6" s="12">
        <v>46.205385615626128</v>
      </c>
      <c r="DH6" s="12">
        <v>38.780248775002093</v>
      </c>
      <c r="DI6" s="12">
        <v>78.972304495458459</v>
      </c>
      <c r="DJ6" s="12">
        <v>87.257442119156295</v>
      </c>
      <c r="DK6" s="12">
        <v>14.402305718975592</v>
      </c>
      <c r="DL6" s="12">
        <v>34.386928336628671</v>
      </c>
      <c r="DM6" s="12">
        <v>56.214642395352023</v>
      </c>
      <c r="DN6" s="12">
        <v>12.030660591491079</v>
      </c>
      <c r="DO6" s="12">
        <v>92.42872676739789</v>
      </c>
      <c r="DP6" s="12">
        <v>32.887607134359634</v>
      </c>
      <c r="DQ6" s="12">
        <v>64.263186712149192</v>
      </c>
      <c r="DR6" s="12">
        <v>69.992154485263725</v>
      </c>
      <c r="DS6" s="12">
        <v>17.914541108863368</v>
      </c>
      <c r="DT6" s="12">
        <v>20.300884831274519</v>
      </c>
      <c r="DU6" s="12">
        <v>39.004713103751222</v>
      </c>
      <c r="DV6" s="12">
        <v>59.625725790729845</v>
      </c>
      <c r="DW6" s="12">
        <v>36.312397184604492</v>
      </c>
      <c r="DX6" s="12">
        <v>49.940606973744714</v>
      </c>
      <c r="DY6" s="12">
        <v>52.774479619538575</v>
      </c>
      <c r="DZ6" s="12">
        <v>6.2565791010212051</v>
      </c>
      <c r="EA6" s="12">
        <v>73.472355610113766</v>
      </c>
      <c r="EB6" s="12">
        <v>67.008746867046952</v>
      </c>
      <c r="EC6" s="12">
        <v>78.034471574832708</v>
      </c>
      <c r="ED6" s="12">
        <v>9.5969531051552064</v>
      </c>
      <c r="EE6" s="12">
        <v>28.469629337763934</v>
      </c>
      <c r="EF6" s="12">
        <v>46.217273388591892</v>
      </c>
      <c r="EG6" s="12">
        <v>100</v>
      </c>
      <c r="EH6" s="12">
        <v>9.6382884559929423</v>
      </c>
      <c r="EI6" s="12">
        <v>17.348236077734068</v>
      </c>
      <c r="EJ6" s="12">
        <v>53.482328148584479</v>
      </c>
      <c r="EK6" s="12">
        <v>44.843343650211878</v>
      </c>
      <c r="EL6" s="12">
        <v>5.6441180222977847</v>
      </c>
      <c r="EM6" s="12">
        <v>8.626193076281707</v>
      </c>
      <c r="EN6" s="12">
        <v>55.630246611569831</v>
      </c>
      <c r="EO6" s="12">
        <v>39.822097273675503</v>
      </c>
      <c r="EP6" s="12">
        <v>63.475614930614533</v>
      </c>
      <c r="EQ6" s="12">
        <v>10.296810692772141</v>
      </c>
      <c r="ER6" s="12">
        <v>22.244582109472404</v>
      </c>
      <c r="ES6" s="12">
        <v>61.84219201350475</v>
      </c>
      <c r="ET6" s="12">
        <v>58.274824762901304</v>
      </c>
      <c r="EU6" s="12">
        <v>51.907488829501638</v>
      </c>
      <c r="EV6" s="12">
        <v>40.170286229140117</v>
      </c>
      <c r="EW6" s="12">
        <v>85.677300192808218</v>
      </c>
      <c r="EX6" s="12">
        <v>84.729254667760998</v>
      </c>
      <c r="EY6" s="12">
        <v>73.59710455175221</v>
      </c>
      <c r="EZ6" s="12">
        <v>6.9132777377675172</v>
      </c>
      <c r="FA6" s="12">
        <v>12.225358779490678</v>
      </c>
      <c r="FB6" s="12">
        <v>83.177186583555681</v>
      </c>
      <c r="FC6" s="12">
        <v>66.667713820144755</v>
      </c>
      <c r="FD6" s="12">
        <v>56.354102793695759</v>
      </c>
      <c r="FE6" s="12">
        <v>80.863385761773571</v>
      </c>
      <c r="FF6" s="12">
        <v>86.321243735749604</v>
      </c>
      <c r="FG6" s="12">
        <v>38.337347577852618</v>
      </c>
      <c r="FH6" s="12">
        <v>31.262982365096885</v>
      </c>
      <c r="FI6" s="12">
        <v>49.692977919260116</v>
      </c>
      <c r="FJ6" s="12">
        <v>49.392592434093928</v>
      </c>
      <c r="FK6" s="12">
        <v>38.19559030925069</v>
      </c>
      <c r="FL6" s="12">
        <v>81.34250021808883</v>
      </c>
      <c r="FM6" s="12">
        <v>17.249528722743207</v>
      </c>
      <c r="FN6" s="12">
        <v>27.649458860573439</v>
      </c>
      <c r="FO6" s="12">
        <v>24.12381057236275</v>
      </c>
      <c r="FP6" s="12">
        <v>38.909708499066554</v>
      </c>
      <c r="FQ6" s="12">
        <v>63.091635361283537</v>
      </c>
    </row>
    <row r="7" spans="1:173" ht="15.75" x14ac:dyDescent="0.25">
      <c r="A7" s="9" t="s">
        <v>194</v>
      </c>
      <c r="B7" s="49">
        <v>83.020727392077902</v>
      </c>
      <c r="C7" s="12">
        <v>80.552729109793418</v>
      </c>
      <c r="D7" s="12">
        <v>78.514279997264396</v>
      </c>
      <c r="E7" s="12">
        <v>68.775988456953058</v>
      </c>
      <c r="F7" s="12">
        <v>84.791676215483292</v>
      </c>
      <c r="G7" s="12">
        <v>41.1845167009592</v>
      </c>
      <c r="H7" s="12">
        <v>62.771006775201833</v>
      </c>
      <c r="I7" s="12">
        <v>28.377043725866042</v>
      </c>
      <c r="J7" s="12">
        <v>44.488612731502855</v>
      </c>
      <c r="K7" s="12">
        <v>76.908528754229337</v>
      </c>
      <c r="L7" s="12">
        <v>76.321229872166839</v>
      </c>
      <c r="M7" s="12">
        <v>36.827350738015873</v>
      </c>
      <c r="N7" s="12">
        <v>43.641737220764988</v>
      </c>
      <c r="O7" s="12">
        <v>43.820627945584704</v>
      </c>
      <c r="P7" s="12">
        <v>69.334589421323727</v>
      </c>
      <c r="Q7" s="12">
        <v>36.712835539170278</v>
      </c>
      <c r="R7" s="12">
        <v>96.58469599945731</v>
      </c>
      <c r="S7" s="12">
        <v>19.007633660990813</v>
      </c>
      <c r="T7" s="12">
        <v>72.09103938452931</v>
      </c>
      <c r="U7" s="12">
        <v>57.991819299176193</v>
      </c>
      <c r="V7" s="12">
        <v>30.721834041093132</v>
      </c>
      <c r="W7" s="12">
        <v>60.226873180246457</v>
      </c>
      <c r="X7" s="12">
        <v>17.734415805732507</v>
      </c>
      <c r="Y7" s="12">
        <v>43.470983646294258</v>
      </c>
      <c r="Z7" s="12">
        <v>46.226122274989642</v>
      </c>
      <c r="AA7" s="12">
        <v>11.114076933666443</v>
      </c>
      <c r="AB7" s="12">
        <v>5.5116241236294483</v>
      </c>
      <c r="AC7" s="12">
        <v>37.381787615053675</v>
      </c>
      <c r="AD7" s="12">
        <v>56.090492797625068</v>
      </c>
      <c r="AE7" s="12">
        <v>25.99749356728676</v>
      </c>
      <c r="AF7" s="12">
        <v>27.295825289313708</v>
      </c>
      <c r="AG7" s="12">
        <v>52.095468508637744</v>
      </c>
      <c r="AH7" s="12">
        <v>16.792411841249404</v>
      </c>
      <c r="AI7" s="12">
        <v>22.15043236283444</v>
      </c>
      <c r="AJ7" s="12">
        <v>55.149560725748344</v>
      </c>
      <c r="AK7" s="12">
        <v>16.554984769323347</v>
      </c>
      <c r="AL7" s="12">
        <v>16.016629558102405</v>
      </c>
      <c r="AM7" s="12">
        <v>81.079820516018714</v>
      </c>
      <c r="AN7" s="12">
        <v>24.464254773930683</v>
      </c>
      <c r="AO7" s="12">
        <v>69.147884696691293</v>
      </c>
      <c r="AP7" s="12">
        <v>44.634486173847904</v>
      </c>
      <c r="AQ7" s="12">
        <v>80.734775704964761</v>
      </c>
      <c r="AR7" s="12">
        <v>59.666413622944361</v>
      </c>
      <c r="AS7" s="12">
        <v>93.375680563604206</v>
      </c>
      <c r="AT7" s="12">
        <v>6.2138855656220908</v>
      </c>
      <c r="AU7" s="12">
        <v>25.755117385871223</v>
      </c>
      <c r="AV7" s="12">
        <v>34.578239887622978</v>
      </c>
      <c r="AW7" s="12">
        <v>61.963863534986515</v>
      </c>
      <c r="AX7" s="12">
        <v>82.489377642366208</v>
      </c>
      <c r="AY7" s="12">
        <v>11.463065066532661</v>
      </c>
      <c r="AZ7" s="12">
        <v>16.112137863560033</v>
      </c>
      <c r="BA7" s="12">
        <v>79.229934213385988</v>
      </c>
      <c r="BB7" s="12">
        <v>29.278926545642175</v>
      </c>
      <c r="BC7" s="12">
        <v>31.144829662167574</v>
      </c>
      <c r="BD7" s="12">
        <v>27.827436972154949</v>
      </c>
      <c r="BE7" s="12">
        <v>27.846829164958447</v>
      </c>
      <c r="BF7" s="12">
        <v>54.840647130769135</v>
      </c>
      <c r="BG7" s="12">
        <v>93.971206215055886</v>
      </c>
      <c r="BH7" s="12">
        <v>78.146782469187102</v>
      </c>
      <c r="BI7" s="12">
        <v>92.956683473182949</v>
      </c>
      <c r="BJ7" s="12">
        <v>30.053833898523081</v>
      </c>
      <c r="BK7" s="12">
        <v>86.998969193967994</v>
      </c>
      <c r="BL7" s="12">
        <v>23.038402894907772</v>
      </c>
      <c r="BM7" s="12">
        <v>19.322547418968632</v>
      </c>
      <c r="BN7" s="12">
        <v>68.014384411008706</v>
      </c>
      <c r="BO7" s="12">
        <v>48.741721900908686</v>
      </c>
      <c r="BP7" s="12">
        <v>26.306293006278093</v>
      </c>
      <c r="BQ7" s="12">
        <v>76.450848588965584</v>
      </c>
      <c r="BR7" s="12">
        <v>30.809327428793289</v>
      </c>
      <c r="BS7" s="12">
        <v>27.330782902345245</v>
      </c>
      <c r="BT7" s="12">
        <v>47.419257070255213</v>
      </c>
      <c r="BU7" s="12">
        <v>22.047772142099291</v>
      </c>
      <c r="BV7" s="12">
        <v>44.151182017880345</v>
      </c>
      <c r="BW7" s="12">
        <v>33.537159109328961</v>
      </c>
      <c r="BX7" s="12">
        <v>54.979664349029278</v>
      </c>
      <c r="BY7" s="12">
        <v>45.141531155769016</v>
      </c>
      <c r="BZ7" s="12">
        <v>23.362416223904834</v>
      </c>
      <c r="CA7" s="12">
        <v>76.213690710782117</v>
      </c>
      <c r="CB7" s="12">
        <v>15.56565858757496</v>
      </c>
      <c r="CC7" s="12">
        <v>9.5987387784399552</v>
      </c>
      <c r="CD7" s="12">
        <v>23.192813993202861</v>
      </c>
      <c r="CE7" s="12">
        <v>103.0312980477748</v>
      </c>
      <c r="CF7" s="12">
        <v>96.505358581838578</v>
      </c>
      <c r="CG7" s="12">
        <v>64.887570872900426</v>
      </c>
      <c r="CH7" s="12">
        <v>26.767796876757139</v>
      </c>
      <c r="CI7" s="12">
        <v>13.033573546550182</v>
      </c>
      <c r="CJ7" s="12">
        <v>10.364482270113532</v>
      </c>
      <c r="CK7" s="12">
        <v>83.168278730535334</v>
      </c>
      <c r="CL7" s="12">
        <v>20.460388631974425</v>
      </c>
      <c r="CM7" s="12">
        <v>32.473739472933744</v>
      </c>
      <c r="CN7" s="12">
        <v>55.575626966055381</v>
      </c>
      <c r="CO7" s="12">
        <v>38.060039177555254</v>
      </c>
      <c r="CP7" s="12">
        <v>68.581032759823941</v>
      </c>
      <c r="CQ7" s="12">
        <v>7.473561781154979</v>
      </c>
      <c r="CR7" s="12">
        <v>48.667167599096409</v>
      </c>
      <c r="CS7" s="12">
        <v>29.664749638810278</v>
      </c>
      <c r="CT7" s="12">
        <v>23.555198902509687</v>
      </c>
      <c r="CU7" s="12">
        <v>40.44646199410267</v>
      </c>
      <c r="CV7" s="12">
        <v>7.2698455337190895</v>
      </c>
      <c r="CW7" s="12">
        <v>21.733131400338522</v>
      </c>
      <c r="CX7" s="12">
        <v>99.766788518262729</v>
      </c>
      <c r="CY7" s="12">
        <v>20.374209002283507</v>
      </c>
      <c r="CZ7" s="12">
        <v>89.858926456660129</v>
      </c>
      <c r="DA7" s="12">
        <v>81.751367611381113</v>
      </c>
      <c r="DB7" s="12">
        <v>64.55786255907266</v>
      </c>
      <c r="DC7" s="12">
        <v>57.593610983147279</v>
      </c>
      <c r="DD7" s="12">
        <v>66.8396284522439</v>
      </c>
      <c r="DE7" s="12">
        <v>32.738961843304544</v>
      </c>
      <c r="DF7" s="12">
        <v>59.166651216391664</v>
      </c>
      <c r="DG7" s="12">
        <v>47.507069031039606</v>
      </c>
      <c r="DH7" s="12">
        <v>41.494331507545269</v>
      </c>
      <c r="DI7" s="12">
        <v>79.008388300715765</v>
      </c>
      <c r="DJ7" s="12">
        <v>94.320663012473489</v>
      </c>
      <c r="DK7" s="12">
        <v>15.422294035128523</v>
      </c>
      <c r="DL7" s="12">
        <v>36.192563179456954</v>
      </c>
      <c r="DM7" s="12">
        <v>61.613813525782177</v>
      </c>
      <c r="DN7" s="12">
        <v>13.458909607826877</v>
      </c>
      <c r="DO7" s="12">
        <v>99.727119939287235</v>
      </c>
      <c r="DP7" s="12">
        <v>36.509774587224179</v>
      </c>
      <c r="DQ7" s="12">
        <v>65.971119558950988</v>
      </c>
      <c r="DR7" s="12">
        <v>70.639045014395592</v>
      </c>
      <c r="DS7" s="12">
        <v>18.451253849680707</v>
      </c>
      <c r="DT7" s="12">
        <v>21.459790054384829</v>
      </c>
      <c r="DU7" s="12">
        <v>44.056718820014908</v>
      </c>
      <c r="DV7" s="12">
        <v>58.156578501149014</v>
      </c>
      <c r="DW7" s="12">
        <v>37.237409473388873</v>
      </c>
      <c r="DX7" s="12">
        <v>50.731878156849319</v>
      </c>
      <c r="DY7" s="12">
        <v>54.32815550332537</v>
      </c>
      <c r="DZ7" s="12">
        <v>6.6054320940668374</v>
      </c>
      <c r="EA7" s="12">
        <v>77.192594629443008</v>
      </c>
      <c r="EB7" s="12">
        <v>67.742441435695852</v>
      </c>
      <c r="EC7" s="12">
        <v>80.80814924797447</v>
      </c>
      <c r="ED7" s="12">
        <v>10.58165765562179</v>
      </c>
      <c r="EE7" s="12">
        <v>30.864398794053074</v>
      </c>
      <c r="EF7" s="12">
        <v>47.397518831400255</v>
      </c>
      <c r="EG7" s="12">
        <v>100</v>
      </c>
      <c r="EH7" s="12">
        <v>10.777391476339615</v>
      </c>
      <c r="EI7" s="12">
        <v>18.851819128394343</v>
      </c>
      <c r="EJ7" s="12">
        <v>56.882689236104511</v>
      </c>
      <c r="EK7" s="12">
        <v>45.574897862974964</v>
      </c>
      <c r="EL7" s="12">
        <v>6.3215308908967272</v>
      </c>
      <c r="EM7" s="12">
        <v>9.679110595520255</v>
      </c>
      <c r="EN7" s="12">
        <v>54.895750406232665</v>
      </c>
      <c r="EO7" s="12">
        <v>42.489622534055364</v>
      </c>
      <c r="EP7" s="12">
        <v>67.138274647720735</v>
      </c>
      <c r="EQ7" s="12">
        <v>11.119454188797679</v>
      </c>
      <c r="ER7" s="12">
        <v>24.475221730090372</v>
      </c>
      <c r="ES7" s="12">
        <v>67.281738055235422</v>
      </c>
      <c r="ET7" s="12">
        <v>59.482556923639464</v>
      </c>
      <c r="EU7" s="12">
        <v>57.358591969045882</v>
      </c>
      <c r="EV7" s="12">
        <v>41.803909515658837</v>
      </c>
      <c r="EW7" s="12">
        <v>88.391785479235892</v>
      </c>
      <c r="EX7" s="12">
        <v>86.372154365109537</v>
      </c>
      <c r="EY7" s="12">
        <v>71.567567961089424</v>
      </c>
      <c r="EZ7" s="12">
        <v>7.6091111253604016</v>
      </c>
      <c r="FA7" s="12">
        <v>13.795968639008077</v>
      </c>
      <c r="FB7" s="12">
        <v>87.502856972352433</v>
      </c>
      <c r="FC7" s="12">
        <v>68.329146158605155</v>
      </c>
      <c r="FD7" s="12">
        <v>55.988386225003019</v>
      </c>
      <c r="FE7" s="12">
        <v>81.626449108698935</v>
      </c>
      <c r="FF7" s="12">
        <v>87.254791384179271</v>
      </c>
      <c r="FG7" s="12">
        <v>40.918489437508612</v>
      </c>
      <c r="FH7" s="12">
        <v>33.405315686077564</v>
      </c>
      <c r="FI7" s="12">
        <v>54.193608297026529</v>
      </c>
      <c r="FJ7" s="12">
        <v>49.238214188687948</v>
      </c>
      <c r="FK7" s="12">
        <v>42.978600196358741</v>
      </c>
      <c r="FL7" s="12">
        <v>85.168725486111555</v>
      </c>
      <c r="FM7" s="12">
        <v>17.835626324803805</v>
      </c>
      <c r="FN7" s="12">
        <v>28.841532358306093</v>
      </c>
      <c r="FO7" s="12">
        <v>26.451275312630724</v>
      </c>
      <c r="FP7" s="12">
        <v>39.545151983534353</v>
      </c>
      <c r="FQ7" s="12">
        <v>62.528601329014833</v>
      </c>
    </row>
    <row r="8" spans="1:173" ht="15.75" x14ac:dyDescent="0.25">
      <c r="A8" s="9" t="s">
        <v>195</v>
      </c>
      <c r="B8" s="49">
        <v>67.766004359142087</v>
      </c>
      <c r="C8" s="12">
        <v>74.37064888077947</v>
      </c>
      <c r="D8" s="12">
        <v>89.099252351984674</v>
      </c>
      <c r="E8" s="12">
        <v>42.186333624992308</v>
      </c>
      <c r="F8" s="12">
        <v>65.236146376080811</v>
      </c>
      <c r="G8" s="12">
        <v>29.509291233537155</v>
      </c>
      <c r="H8" s="12">
        <v>51.021845541019218</v>
      </c>
      <c r="I8" s="12">
        <v>36.937322110419274</v>
      </c>
      <c r="J8" s="12">
        <v>33.385856450263439</v>
      </c>
      <c r="K8" s="12">
        <v>65.693844965580837</v>
      </c>
      <c r="L8" s="12">
        <v>84.300524174452221</v>
      </c>
      <c r="M8" s="12">
        <v>35.706389592405571</v>
      </c>
      <c r="N8" s="12">
        <v>101.98986482315891</v>
      </c>
      <c r="O8" s="12">
        <v>33.688339334180696</v>
      </c>
      <c r="P8" s="12">
        <v>47.844801671240312</v>
      </c>
      <c r="Q8" s="12">
        <v>27.75725727559238</v>
      </c>
      <c r="R8" s="12">
        <v>106.01607167815776</v>
      </c>
      <c r="S8" s="12">
        <v>40.540069526898847</v>
      </c>
      <c r="T8" s="12">
        <v>35.599824997170785</v>
      </c>
      <c r="U8" s="12">
        <v>49.374631903699431</v>
      </c>
      <c r="V8" s="12">
        <v>30.120843707674595</v>
      </c>
      <c r="W8" s="12">
        <v>50.080756420782748</v>
      </c>
      <c r="X8" s="12">
        <v>25.741112969814623</v>
      </c>
      <c r="Y8" s="12">
        <v>50.636501055167258</v>
      </c>
      <c r="Z8" s="12">
        <v>74.205679426598621</v>
      </c>
      <c r="AA8" s="12">
        <v>22.790961711520836</v>
      </c>
      <c r="AB8" s="12">
        <v>5.6027072513234879</v>
      </c>
      <c r="AC8" s="12">
        <v>62.356569320796304</v>
      </c>
      <c r="AD8" s="12">
        <v>54.247733853338886</v>
      </c>
      <c r="AE8" s="12">
        <v>41.766871276648779</v>
      </c>
      <c r="AF8" s="12">
        <v>32.057038887589719</v>
      </c>
      <c r="AG8" s="12">
        <v>72.150759639191733</v>
      </c>
      <c r="AH8" s="12">
        <v>32.94400356493373</v>
      </c>
      <c r="AI8" s="12">
        <v>18.537395054257193</v>
      </c>
      <c r="AJ8" s="12">
        <v>54.770353209367549</v>
      </c>
      <c r="AK8" s="12">
        <v>48.907207663089174</v>
      </c>
      <c r="AL8" s="12">
        <v>29.452462426968477</v>
      </c>
      <c r="AM8" s="12">
        <v>66.376105076370138</v>
      </c>
      <c r="AN8" s="12">
        <v>30.290411115901051</v>
      </c>
      <c r="AO8" s="12">
        <v>49.763631050789897</v>
      </c>
      <c r="AP8" s="12">
        <v>48.274130675132483</v>
      </c>
      <c r="AQ8" s="12">
        <v>82.949502358697572</v>
      </c>
      <c r="AR8" s="12">
        <v>67.188264233465532</v>
      </c>
      <c r="AS8" s="12">
        <v>59.695012183708286</v>
      </c>
      <c r="AT8" s="12">
        <v>10.445588950901413</v>
      </c>
      <c r="AU8" s="12">
        <v>20.006529499329019</v>
      </c>
      <c r="AV8" s="12">
        <v>47.808775830055936</v>
      </c>
      <c r="AW8" s="12">
        <v>45.413926758645751</v>
      </c>
      <c r="AX8" s="12">
        <v>61.005536341209719</v>
      </c>
      <c r="AY8" s="12">
        <v>12.281826018526329</v>
      </c>
      <c r="AZ8" s="12">
        <v>25.286077653704574</v>
      </c>
      <c r="BA8" s="12">
        <v>70.878151510814732</v>
      </c>
      <c r="BB8" s="12">
        <v>36.677718957147817</v>
      </c>
      <c r="BC8" s="12">
        <v>45.887269731614069</v>
      </c>
      <c r="BD8" s="12">
        <v>23.348327745064683</v>
      </c>
      <c r="BE8" s="12">
        <v>27.294681019982232</v>
      </c>
      <c r="BF8" s="12">
        <v>53.48573461581676</v>
      </c>
      <c r="BG8" s="12">
        <v>62.153025972778188</v>
      </c>
      <c r="BH8" s="12">
        <v>53.551481782338897</v>
      </c>
      <c r="BI8" s="12">
        <v>88.140014527653832</v>
      </c>
      <c r="BJ8" s="12">
        <v>51.6512180159433</v>
      </c>
      <c r="BK8" s="12">
        <v>74.824714051073471</v>
      </c>
      <c r="BL8" s="12">
        <v>41.484285744983694</v>
      </c>
      <c r="BM8" s="12">
        <v>23.328668947705765</v>
      </c>
      <c r="BN8" s="12">
        <v>59.922342150343141</v>
      </c>
      <c r="BO8" s="12">
        <v>29.126454184046647</v>
      </c>
      <c r="BP8" s="12">
        <v>19.538705491442965</v>
      </c>
      <c r="BQ8" s="12">
        <v>79.809641277090719</v>
      </c>
      <c r="BR8" s="12">
        <v>56.607003569684466</v>
      </c>
      <c r="BS8" s="12">
        <v>19.951178746846708</v>
      </c>
      <c r="BT8" s="12">
        <v>27.710859594669234</v>
      </c>
      <c r="BU8" s="12">
        <v>14.532197295576864</v>
      </c>
      <c r="BV8" s="12">
        <v>43.509336189383596</v>
      </c>
      <c r="BW8" s="12">
        <v>21.233948557440172</v>
      </c>
      <c r="BX8" s="12">
        <v>39.922429634021583</v>
      </c>
      <c r="BY8" s="12">
        <v>44.889550335934736</v>
      </c>
      <c r="BZ8" s="12">
        <v>37.694411259036798</v>
      </c>
      <c r="CA8" s="12">
        <v>85.975140349945789</v>
      </c>
      <c r="CB8" s="12">
        <v>39.670786414835504</v>
      </c>
      <c r="CC8" s="12">
        <v>15.700385298250282</v>
      </c>
      <c r="CD8" s="12">
        <v>17.752090417606748</v>
      </c>
      <c r="CE8" s="12">
        <v>65.118677685125618</v>
      </c>
      <c r="CF8" s="12">
        <v>99.976583802218613</v>
      </c>
      <c r="CG8" s="12">
        <v>100.54724651723235</v>
      </c>
      <c r="CH8" s="12">
        <v>42.738881411519742</v>
      </c>
      <c r="CI8" s="12">
        <v>22.517360124327169</v>
      </c>
      <c r="CJ8" s="12">
        <v>17.396101144075971</v>
      </c>
      <c r="CK8" s="12">
        <v>78.782305242037538</v>
      </c>
      <c r="CL8" s="12">
        <v>37.480794529272657</v>
      </c>
      <c r="CM8" s="12">
        <v>15.97383213519486</v>
      </c>
      <c r="CN8" s="12">
        <v>52.807610541234304</v>
      </c>
      <c r="CO8" s="12">
        <v>36.039511966341294</v>
      </c>
      <c r="CP8" s="12">
        <v>72.557338482144871</v>
      </c>
      <c r="CQ8" s="12">
        <v>11.271051500446138</v>
      </c>
      <c r="CR8" s="12">
        <v>30.168244332019491</v>
      </c>
      <c r="CS8" s="12">
        <v>37.186253698134777</v>
      </c>
      <c r="CT8" s="12">
        <v>44.722936195055397</v>
      </c>
      <c r="CU8" s="12">
        <v>79.106452441141897</v>
      </c>
      <c r="CV8" s="12">
        <v>18.091171448712899</v>
      </c>
      <c r="CW8" s="12">
        <v>25.388834555186683</v>
      </c>
      <c r="CX8" s="12">
        <v>118.65328651110238</v>
      </c>
      <c r="CY8" s="12">
        <v>23.564656853602127</v>
      </c>
      <c r="CZ8" s="12">
        <v>55.773080736286886</v>
      </c>
      <c r="DA8" s="12">
        <v>59.354011572732404</v>
      </c>
      <c r="DB8" s="12">
        <v>46.913029561476208</v>
      </c>
      <c r="DC8" s="12">
        <v>32.088307577612511</v>
      </c>
      <c r="DD8" s="12">
        <v>36.067835607810011</v>
      </c>
      <c r="DE8" s="12">
        <v>33.500898104963198</v>
      </c>
      <c r="DF8" s="12">
        <v>55.391843180114854</v>
      </c>
      <c r="DG8" s="12">
        <v>53.146679314294076</v>
      </c>
      <c r="DH8" s="12">
        <v>46.082480309765181</v>
      </c>
      <c r="DI8" s="12">
        <v>53.802410673902138</v>
      </c>
      <c r="DJ8" s="12">
        <v>95.090150825725061</v>
      </c>
      <c r="DK8" s="12">
        <v>10.919484150802228</v>
      </c>
      <c r="DL8" s="12">
        <v>36.389364891292345</v>
      </c>
      <c r="DM8" s="12">
        <v>68.802659849893345</v>
      </c>
      <c r="DN8" s="12">
        <v>12.21204166808505</v>
      </c>
      <c r="DO8" s="12">
        <v>134.88310703489819</v>
      </c>
      <c r="DP8" s="12">
        <v>30.741730452817112</v>
      </c>
      <c r="DQ8" s="12">
        <v>48.288148175471676</v>
      </c>
      <c r="DR8" s="12">
        <v>55.166449203286717</v>
      </c>
      <c r="DS8" s="12">
        <v>18.790896728585064</v>
      </c>
      <c r="DT8" s="12">
        <v>30.273409286321463</v>
      </c>
      <c r="DU8" s="12">
        <v>40.208676048951673</v>
      </c>
      <c r="DV8" s="12">
        <v>69.364368291127334</v>
      </c>
      <c r="DW8" s="12">
        <v>37.45181877497091</v>
      </c>
      <c r="DX8" s="12">
        <v>45.910092669768488</v>
      </c>
      <c r="DY8" s="12">
        <v>58.254323245546743</v>
      </c>
      <c r="DZ8" s="12">
        <v>5.599368806776134</v>
      </c>
      <c r="EA8" s="12">
        <v>82.022020137899815</v>
      </c>
      <c r="EB8" s="12">
        <v>51.095867687395199</v>
      </c>
      <c r="EC8" s="12">
        <v>90.827195881561167</v>
      </c>
      <c r="ED8" s="12">
        <v>15.921750591920203</v>
      </c>
      <c r="EE8" s="12">
        <v>26.643908599411603</v>
      </c>
      <c r="EF8" s="12">
        <v>86.953589582303309</v>
      </c>
      <c r="EG8" s="12">
        <v>100</v>
      </c>
      <c r="EH8" s="12">
        <v>13.356849889587419</v>
      </c>
      <c r="EI8" s="12">
        <v>24.822507122327185</v>
      </c>
      <c r="EJ8" s="12">
        <v>66.687906099308691</v>
      </c>
      <c r="EK8" s="12">
        <v>50.189109653476564</v>
      </c>
      <c r="EL8" s="12">
        <v>14.31617596108318</v>
      </c>
      <c r="EM8" s="12">
        <v>10.686801532492092</v>
      </c>
      <c r="EN8" s="12">
        <v>69.21516133707928</v>
      </c>
      <c r="EO8" s="12">
        <v>57.289798162572978</v>
      </c>
      <c r="EP8" s="12">
        <v>50.019220514128058</v>
      </c>
      <c r="EQ8" s="12">
        <v>7.1444188321939466</v>
      </c>
      <c r="ER8" s="12">
        <v>25.818381967619846</v>
      </c>
      <c r="ES8" s="12">
        <v>72.094201059121772</v>
      </c>
      <c r="ET8" s="12">
        <v>56.782451460518978</v>
      </c>
      <c r="EU8" s="12">
        <v>70.844763948706046</v>
      </c>
      <c r="EV8" s="12">
        <v>81.142568692538418</v>
      </c>
      <c r="EW8" s="12">
        <v>64.990509855621454</v>
      </c>
      <c r="EX8" s="12">
        <v>96.248227730460954</v>
      </c>
      <c r="EY8" s="12">
        <v>63.352870401464337</v>
      </c>
      <c r="EZ8" s="12">
        <v>7.8534643642459878</v>
      </c>
      <c r="FA8" s="12">
        <v>12.66182913954237</v>
      </c>
      <c r="FB8" s="12">
        <v>76.413971216112202</v>
      </c>
      <c r="FC8" s="12">
        <v>61.583063278659765</v>
      </c>
      <c r="FD8" s="12">
        <v>52.004265886302051</v>
      </c>
      <c r="FE8" s="12">
        <v>74.892002710322501</v>
      </c>
      <c r="FF8" s="12">
        <v>71.880232585792825</v>
      </c>
      <c r="FG8" s="12">
        <v>72.29406847131888</v>
      </c>
      <c r="FH8" s="12">
        <v>28.131993338183843</v>
      </c>
      <c r="FI8" s="12">
        <v>52.054010765635361</v>
      </c>
      <c r="FJ8" s="12">
        <v>56.854600032281674</v>
      </c>
      <c r="FK8" s="12">
        <v>102.78241742147993</v>
      </c>
      <c r="FL8" s="12">
        <v>70.891139175680877</v>
      </c>
      <c r="FM8" s="12">
        <v>48.197660111321674</v>
      </c>
      <c r="FN8" s="12">
        <v>32.236900257669852</v>
      </c>
      <c r="FO8" s="12">
        <v>63.295336391951629</v>
      </c>
      <c r="FP8" s="12">
        <v>64.30412976881918</v>
      </c>
      <c r="FQ8" s="12">
        <v>43.116222346861427</v>
      </c>
    </row>
    <row r="9" spans="1:173" ht="15.75" x14ac:dyDescent="0.25">
      <c r="A9" s="9" t="s">
        <v>196</v>
      </c>
      <c r="B9" s="49">
        <v>114.38104894252128</v>
      </c>
      <c r="C9" s="12">
        <v>80.993439152553961</v>
      </c>
      <c r="D9" s="12">
        <v>70.688237080176179</v>
      </c>
      <c r="E9" s="12">
        <v>59.75020877799642</v>
      </c>
      <c r="F9" s="12">
        <v>82.46680126376728</v>
      </c>
      <c r="G9" s="12">
        <v>36.827859713528142</v>
      </c>
      <c r="H9" s="12">
        <v>80.63023678985104</v>
      </c>
      <c r="I9" s="12">
        <v>18.993519751480971</v>
      </c>
      <c r="J9" s="12">
        <v>66.166328078579909</v>
      </c>
      <c r="K9" s="12">
        <v>119.81214713978234</v>
      </c>
      <c r="L9" s="12">
        <v>63.081562733520137</v>
      </c>
      <c r="M9" s="12">
        <v>68.576895368813666</v>
      </c>
      <c r="N9" s="12">
        <v>11.383841028887131</v>
      </c>
      <c r="O9" s="12">
        <v>31.924153279719491</v>
      </c>
      <c r="P9" s="12">
        <v>85.849914701459724</v>
      </c>
      <c r="Q9" s="12">
        <v>46.351694882309168</v>
      </c>
      <c r="R9" s="12">
        <v>106.11806089865831</v>
      </c>
      <c r="S9" s="12">
        <v>13.180125117330716</v>
      </c>
      <c r="T9" s="12">
        <v>94.991386391848337</v>
      </c>
      <c r="U9" s="12">
        <v>64.291929930571357</v>
      </c>
      <c r="V9" s="12">
        <v>59.939878562092517</v>
      </c>
      <c r="W9" s="12">
        <v>81.75782338196322</v>
      </c>
      <c r="X9" s="12">
        <v>16.289175996862994</v>
      </c>
      <c r="Y9" s="12">
        <v>65.123961728227428</v>
      </c>
      <c r="Z9" s="12">
        <v>35.082682418074263</v>
      </c>
      <c r="AA9" s="12">
        <v>16.367541790883209</v>
      </c>
      <c r="AB9" s="12">
        <v>1.0658095676376842</v>
      </c>
      <c r="AC9" s="12">
        <v>14.44250293484442</v>
      </c>
      <c r="AD9" s="12">
        <v>79.233160123941346</v>
      </c>
      <c r="AE9" s="12">
        <v>32.259540785256533</v>
      </c>
      <c r="AF9" s="12">
        <v>24.859768457221552</v>
      </c>
      <c r="AG9" s="12">
        <v>54.374413656399412</v>
      </c>
      <c r="AH9" s="12">
        <v>9.4353313241907628</v>
      </c>
      <c r="AI9" s="12">
        <v>11.483547010826426</v>
      </c>
      <c r="AJ9" s="12">
        <v>62.119505177253963</v>
      </c>
      <c r="AK9" s="12">
        <v>9.5536889644422605</v>
      </c>
      <c r="AL9" s="12">
        <v>4.9308762733581082</v>
      </c>
      <c r="AM9" s="12">
        <v>70.887430067451078</v>
      </c>
      <c r="AN9" s="12">
        <v>27.458926735690348</v>
      </c>
      <c r="AO9" s="12">
        <v>110.59813051763139</v>
      </c>
      <c r="AP9" s="12">
        <v>52.120513454830629</v>
      </c>
      <c r="AQ9" s="12">
        <v>76.765257539371632</v>
      </c>
      <c r="AR9" s="12">
        <v>88.678385600003253</v>
      </c>
      <c r="AS9" s="12">
        <v>121.52689457634922</v>
      </c>
      <c r="AT9" s="12">
        <v>3.7765152292946942</v>
      </c>
      <c r="AU9" s="12">
        <v>32.322855275893339</v>
      </c>
      <c r="AV9" s="12">
        <v>45.290331375846954</v>
      </c>
      <c r="AW9" s="12">
        <v>88.669389151557994</v>
      </c>
      <c r="AX9" s="12">
        <v>88.127664833892453</v>
      </c>
      <c r="AY9" s="12">
        <v>10.245642837920945</v>
      </c>
      <c r="AZ9" s="12">
        <v>18.233421440915361</v>
      </c>
      <c r="BA9" s="12">
        <v>90.093282860384932</v>
      </c>
      <c r="BB9" s="12">
        <v>4.2530637060947996</v>
      </c>
      <c r="BC9" s="12">
        <v>22.240179766000722</v>
      </c>
      <c r="BD9" s="12">
        <v>23.383189339951663</v>
      </c>
      <c r="BE9" s="12">
        <v>24.333639101753601</v>
      </c>
      <c r="BF9" s="12">
        <v>71.415254850757208</v>
      </c>
      <c r="BG9" s="12">
        <v>75.075260564824845</v>
      </c>
      <c r="BH9" s="12">
        <v>99.920586217818553</v>
      </c>
      <c r="BI9" s="12">
        <v>93.610422174795232</v>
      </c>
      <c r="BJ9" s="12">
        <v>24.460637475184789</v>
      </c>
      <c r="BK9" s="12">
        <v>125.61760387145864</v>
      </c>
      <c r="BL9" s="12">
        <v>19.70345964911154</v>
      </c>
      <c r="BM9" s="12">
        <v>14.691648237601399</v>
      </c>
      <c r="BN9" s="12">
        <v>63.336266666079375</v>
      </c>
      <c r="BO9" s="12">
        <v>57.483089212240792</v>
      </c>
      <c r="BP9" s="12">
        <v>25.352240486876653</v>
      </c>
      <c r="BQ9" s="12">
        <v>82.533792623882917</v>
      </c>
      <c r="BR9" s="12">
        <v>32.918836476688391</v>
      </c>
      <c r="BS9" s="12">
        <v>45.260577895979729</v>
      </c>
      <c r="BT9" s="12">
        <v>69.883331291717113</v>
      </c>
      <c r="BU9" s="12">
        <v>11.785025380016414</v>
      </c>
      <c r="BV9" s="12">
        <v>65.899743367327019</v>
      </c>
      <c r="BW9" s="12">
        <v>9.5042993380685967</v>
      </c>
      <c r="BX9" s="12">
        <v>73.740769475802338</v>
      </c>
      <c r="BY9" s="12">
        <v>57.398929673486855</v>
      </c>
      <c r="BZ9" s="12">
        <v>28.478880173667864</v>
      </c>
      <c r="CA9" s="12">
        <v>84.518731348770544</v>
      </c>
      <c r="CB9" s="12">
        <v>11.162252638830997</v>
      </c>
      <c r="CC9" s="12">
        <v>4.5994251921058051</v>
      </c>
      <c r="CD9" s="12">
        <v>19.117298620479033</v>
      </c>
      <c r="CE9" s="12">
        <v>138.83820789063051</v>
      </c>
      <c r="CF9" s="12">
        <v>97.538661675056645</v>
      </c>
      <c r="CG9" s="12">
        <v>44.920858612794554</v>
      </c>
      <c r="CH9" s="12">
        <v>35.071835693390831</v>
      </c>
      <c r="CI9" s="12">
        <v>7.8441631899762525</v>
      </c>
      <c r="CJ9" s="12">
        <v>13.253944414709979</v>
      </c>
      <c r="CK9" s="12">
        <v>59.690203722622158</v>
      </c>
      <c r="CL9" s="12">
        <v>23.246846019185639</v>
      </c>
      <c r="CM9" s="12">
        <v>8.4383317216806155</v>
      </c>
      <c r="CN9" s="12">
        <v>63.031315467644298</v>
      </c>
      <c r="CO9" s="12">
        <v>47.18048131500403</v>
      </c>
      <c r="CP9" s="12">
        <v>129.51102585542188</v>
      </c>
      <c r="CQ9" s="12">
        <v>3.0068146659194386</v>
      </c>
      <c r="CR9" s="12">
        <v>140.00436244410193</v>
      </c>
      <c r="CS9" s="12">
        <v>54.047623280631086</v>
      </c>
      <c r="CT9" s="12">
        <v>27.580538456668013</v>
      </c>
      <c r="CU9" s="12">
        <v>21.593640587731887</v>
      </c>
      <c r="CV9" s="12">
        <v>4.478376866185136</v>
      </c>
      <c r="CW9" s="12">
        <v>18.418801265784161</v>
      </c>
      <c r="CX9" s="12">
        <v>87.227907311153544</v>
      </c>
      <c r="CY9" s="12">
        <v>28.560333623051427</v>
      </c>
      <c r="CZ9" s="12">
        <v>98.408162481038701</v>
      </c>
      <c r="DA9" s="12">
        <v>76.117998490719245</v>
      </c>
      <c r="DB9" s="12">
        <v>62.030541525954277</v>
      </c>
      <c r="DC9" s="12">
        <v>53.688808082889196</v>
      </c>
      <c r="DD9" s="12">
        <v>106.252468298206</v>
      </c>
      <c r="DE9" s="12">
        <v>23.328489474492475</v>
      </c>
      <c r="DF9" s="12">
        <v>139.75290372994002</v>
      </c>
      <c r="DG9" s="12">
        <v>106.04548807598466</v>
      </c>
      <c r="DH9" s="12">
        <v>49.784324923872177</v>
      </c>
      <c r="DI9" s="12">
        <v>85.821791246504134</v>
      </c>
      <c r="DJ9" s="12">
        <v>93.199158322633508</v>
      </c>
      <c r="DK9" s="12">
        <v>12.460122797501159</v>
      </c>
      <c r="DL9" s="12">
        <v>22.995646623851599</v>
      </c>
      <c r="DM9" s="12">
        <v>64.072917485072907</v>
      </c>
      <c r="DN9" s="12">
        <v>4.6687522968601911</v>
      </c>
      <c r="DO9" s="12">
        <v>143.86879005952667</v>
      </c>
      <c r="DP9" s="12">
        <v>14.219914335042134</v>
      </c>
      <c r="DQ9" s="12">
        <v>105.60918396771213</v>
      </c>
      <c r="DR9" s="12">
        <v>60.421729131209354</v>
      </c>
      <c r="DS9" s="12">
        <v>19.789814059844314</v>
      </c>
      <c r="DT9" s="12">
        <v>18.359615172680964</v>
      </c>
      <c r="DU9" s="12">
        <v>53.168959584832898</v>
      </c>
      <c r="DV9" s="12">
        <v>109.25573056793951</v>
      </c>
      <c r="DW9" s="12">
        <v>53.150702901594336</v>
      </c>
      <c r="DX9" s="12">
        <v>78.504874529203448</v>
      </c>
      <c r="DY9" s="12">
        <v>46.79332210425958</v>
      </c>
      <c r="DZ9" s="12">
        <v>4.7464155063118643</v>
      </c>
      <c r="EA9" s="12">
        <v>100.98643714155422</v>
      </c>
      <c r="EB9" s="12">
        <v>73.30355082108575</v>
      </c>
      <c r="EC9" s="12">
        <v>71.725121533768871</v>
      </c>
      <c r="ED9" s="12">
        <v>11.979556191098265</v>
      </c>
      <c r="EE9" s="12">
        <v>34.938760920151466</v>
      </c>
      <c r="EF9" s="12">
        <v>45.2833218746119</v>
      </c>
      <c r="EG9" s="12">
        <v>100</v>
      </c>
      <c r="EH9" s="12">
        <v>1.872305831435819</v>
      </c>
      <c r="EI9" s="12">
        <v>19.267196861725985</v>
      </c>
      <c r="EJ9" s="12">
        <v>51.993993566407951</v>
      </c>
      <c r="EK9" s="12">
        <v>30.717319297922096</v>
      </c>
      <c r="EL9" s="12">
        <v>4.1895043215230121</v>
      </c>
      <c r="EM9" s="12">
        <v>7.4218296568888604</v>
      </c>
      <c r="EN9" s="12">
        <v>46.045659614196552</v>
      </c>
      <c r="EO9" s="12">
        <v>25.553661065120998</v>
      </c>
      <c r="EP9" s="12">
        <v>71.632458563654595</v>
      </c>
      <c r="EQ9" s="12">
        <v>9.2020932403874021</v>
      </c>
      <c r="ER9" s="12">
        <v>32.101287150026927</v>
      </c>
      <c r="ES9" s="12">
        <v>85.427604898839462</v>
      </c>
      <c r="ET9" s="12">
        <v>125.14615634394464</v>
      </c>
      <c r="EU9" s="12">
        <v>34.409636723411573</v>
      </c>
      <c r="EV9" s="12">
        <v>39.160317937800926</v>
      </c>
      <c r="EW9" s="12">
        <v>70.545115587641703</v>
      </c>
      <c r="EX9" s="12">
        <v>78.588980764048671</v>
      </c>
      <c r="EY9" s="12">
        <v>101.80461904856956</v>
      </c>
      <c r="EZ9" s="12">
        <v>12.124082277580214</v>
      </c>
      <c r="FA9" s="12">
        <v>30.086095474544823</v>
      </c>
      <c r="FB9" s="12">
        <v>109.22933510815815</v>
      </c>
      <c r="FC9" s="12">
        <v>85.254005444338262</v>
      </c>
      <c r="FD9" s="12">
        <v>66.844915390528698</v>
      </c>
      <c r="FE9" s="12">
        <v>53.521686218577535</v>
      </c>
      <c r="FF9" s="12">
        <v>71.509097009669347</v>
      </c>
      <c r="FG9" s="12">
        <v>6.1901116353606129</v>
      </c>
      <c r="FH9" s="12">
        <v>42.417407025400514</v>
      </c>
      <c r="FI9" s="12">
        <v>46.215781349633673</v>
      </c>
      <c r="FJ9" s="12">
        <v>46.071187311977035</v>
      </c>
      <c r="FK9" s="12">
        <v>44.271823315619677</v>
      </c>
      <c r="FL9" s="12">
        <v>90.849265750856105</v>
      </c>
      <c r="FM9" s="12">
        <v>7.2462893825774923</v>
      </c>
      <c r="FN9" s="12">
        <v>51.896055784614582</v>
      </c>
      <c r="FO9" s="12">
        <v>19.854417964665231</v>
      </c>
      <c r="FP9" s="12">
        <v>32.548270720854553</v>
      </c>
      <c r="FQ9" s="12">
        <v>33.443742802779887</v>
      </c>
    </row>
    <row r="10" spans="1:173" ht="15.75" x14ac:dyDescent="0.25">
      <c r="A10" s="9" t="s">
        <v>197</v>
      </c>
      <c r="B10" s="49">
        <v>294.58784706006037</v>
      </c>
      <c r="C10" s="12">
        <v>271.56177766884758</v>
      </c>
      <c r="D10" s="12">
        <v>125.49479464323734</v>
      </c>
      <c r="E10" s="12">
        <v>78.602259441776184</v>
      </c>
      <c r="F10" s="12">
        <v>136.7187966629817</v>
      </c>
      <c r="G10" s="12">
        <v>17.14292552344018</v>
      </c>
      <c r="H10" s="12">
        <v>422.24805765423633</v>
      </c>
      <c r="I10" s="12">
        <v>118.97002987274516</v>
      </c>
      <c r="J10" s="12">
        <v>239.58495499832523</v>
      </c>
      <c r="K10" s="12">
        <v>78.333924806404255</v>
      </c>
      <c r="L10" s="12">
        <v>102.87895131656173</v>
      </c>
      <c r="M10" s="12">
        <v>113.34989962883755</v>
      </c>
      <c r="N10" s="12">
        <v>323.5871597777936</v>
      </c>
      <c r="O10" s="12">
        <v>420.90339522879424</v>
      </c>
      <c r="P10" s="12">
        <v>147.71577175408538</v>
      </c>
      <c r="Q10" s="12">
        <v>76.990958682588087</v>
      </c>
      <c r="R10" s="12">
        <v>261.69799733750574</v>
      </c>
      <c r="S10" s="12">
        <v>74.727982198903234</v>
      </c>
      <c r="T10" s="12">
        <v>402.88418758011329</v>
      </c>
      <c r="U10" s="12">
        <v>70.089754710427925</v>
      </c>
      <c r="V10" s="12">
        <v>16.930975275500266</v>
      </c>
      <c r="W10" s="12">
        <v>66.55695230898931</v>
      </c>
      <c r="X10" s="12">
        <v>13.760504464667555</v>
      </c>
      <c r="Y10" s="12">
        <v>82.125871677876333</v>
      </c>
      <c r="Z10" s="12">
        <v>458.49435596642093</v>
      </c>
      <c r="AA10" s="12">
        <v>13.472900533581328</v>
      </c>
      <c r="AB10" s="12">
        <v>9.5176767266221489</v>
      </c>
      <c r="AC10" s="12">
        <v>59.414106276550868</v>
      </c>
      <c r="AD10" s="12">
        <v>36.171904112551644</v>
      </c>
      <c r="AE10" s="12">
        <v>188.76234854075892</v>
      </c>
      <c r="AF10" s="12">
        <v>259.24428156654631</v>
      </c>
      <c r="AG10" s="12">
        <v>144.14175465793963</v>
      </c>
      <c r="AH10" s="12">
        <v>171.95721683001102</v>
      </c>
      <c r="AI10" s="12">
        <v>311.63608154350436</v>
      </c>
      <c r="AJ10" s="12">
        <v>44.63286054383007</v>
      </c>
      <c r="AK10" s="12">
        <v>82.282550925193974</v>
      </c>
      <c r="AL10" s="12">
        <v>138.00678890819208</v>
      </c>
      <c r="AM10" s="12">
        <v>123.33985690329283</v>
      </c>
      <c r="AN10" s="12">
        <v>31.944620582840489</v>
      </c>
      <c r="AO10" s="12">
        <v>653.64491831890211</v>
      </c>
      <c r="AP10" s="12">
        <v>405.58495836855462</v>
      </c>
      <c r="AQ10" s="12">
        <v>167.21280971422786</v>
      </c>
      <c r="AR10" s="12">
        <v>52.914753946193215</v>
      </c>
      <c r="AS10" s="12">
        <v>182.26832213568059</v>
      </c>
      <c r="AT10" s="12">
        <v>43.097139391072595</v>
      </c>
      <c r="AU10" s="12">
        <v>56.245576047539089</v>
      </c>
      <c r="AV10" s="12">
        <v>235.31945446906741</v>
      </c>
      <c r="AW10" s="12">
        <v>35.228979789994789</v>
      </c>
      <c r="AX10" s="12">
        <v>314.41002274130068</v>
      </c>
      <c r="AY10" s="12">
        <v>62.181610919523401</v>
      </c>
      <c r="AZ10" s="12">
        <v>37.670569063500736</v>
      </c>
      <c r="BA10" s="12">
        <v>200.70596732822534</v>
      </c>
      <c r="BB10" s="12">
        <v>105.06174146677934</v>
      </c>
      <c r="BC10" s="12">
        <v>341.27919273072632</v>
      </c>
      <c r="BD10" s="12">
        <v>29.968551300114843</v>
      </c>
      <c r="BE10" s="12">
        <v>97.443704956730258</v>
      </c>
      <c r="BF10" s="12">
        <v>109.0023069505758</v>
      </c>
      <c r="BG10" s="12">
        <v>607.89597184482204</v>
      </c>
      <c r="BH10" s="12">
        <v>456.98567372496797</v>
      </c>
      <c r="BI10" s="12">
        <v>360.41601886628854</v>
      </c>
      <c r="BJ10" s="12">
        <v>181.718742943021</v>
      </c>
      <c r="BK10" s="12">
        <v>196.79397212449493</v>
      </c>
      <c r="BL10" s="12">
        <v>163.7783632286191</v>
      </c>
      <c r="BM10" s="12">
        <v>162.88987192672218</v>
      </c>
      <c r="BN10" s="12">
        <v>142.67257036338032</v>
      </c>
      <c r="BO10" s="12">
        <v>323.33074869508818</v>
      </c>
      <c r="BP10" s="12">
        <v>34.275290176607776</v>
      </c>
      <c r="BQ10" s="12">
        <v>199.2095218516879</v>
      </c>
      <c r="BR10" s="12">
        <v>5.3065127281131073</v>
      </c>
      <c r="BS10" s="12">
        <v>130.12596229854685</v>
      </c>
      <c r="BT10" s="12">
        <v>86.464427658001227</v>
      </c>
      <c r="BU10" s="12">
        <v>294.75048402264167</v>
      </c>
      <c r="BV10" s="12">
        <v>59.604434210341218</v>
      </c>
      <c r="BW10" s="12">
        <v>178.70706675159786</v>
      </c>
      <c r="BX10" s="12">
        <v>457.15597303145285</v>
      </c>
      <c r="BY10" s="12">
        <v>155.03988360698284</v>
      </c>
      <c r="BZ10" s="12">
        <v>241.52277014629311</v>
      </c>
      <c r="CA10" s="12">
        <v>161.33415636208321</v>
      </c>
      <c r="CB10" s="12">
        <v>13.937595478591474</v>
      </c>
      <c r="CC10" s="12">
        <v>142.89951455058934</v>
      </c>
      <c r="CD10" s="12">
        <v>25.346494026301876</v>
      </c>
      <c r="CE10" s="12">
        <v>284.94103248206284</v>
      </c>
      <c r="CF10" s="12">
        <v>393.0054863514282</v>
      </c>
      <c r="CG10" s="12">
        <v>390.40720516116022</v>
      </c>
      <c r="CH10" s="12">
        <v>97.444705517759175</v>
      </c>
      <c r="CI10" s="12">
        <v>91.235260786354289</v>
      </c>
      <c r="CJ10" s="12">
        <v>55.269899089380004</v>
      </c>
      <c r="CK10" s="12">
        <v>768.02800638090457</v>
      </c>
      <c r="CL10" s="12">
        <v>19.955320732038022</v>
      </c>
      <c r="CM10" s="12">
        <v>779.93661594343348</v>
      </c>
      <c r="CN10" s="12">
        <v>195.11737328927649</v>
      </c>
      <c r="CO10" s="12">
        <v>125.02660459924277</v>
      </c>
      <c r="CP10" s="12">
        <v>50.793323007650351</v>
      </c>
      <c r="CQ10" s="12">
        <v>35.794246784754797</v>
      </c>
      <c r="CR10" s="12">
        <v>0.58399278608373817</v>
      </c>
      <c r="CS10" s="12">
        <v>172.56239293780303</v>
      </c>
      <c r="CT10" s="12">
        <v>123.4636764606708</v>
      </c>
      <c r="CU10" s="12">
        <v>49.354986337382613</v>
      </c>
      <c r="CV10" s="12">
        <v>5.8202839128937915</v>
      </c>
      <c r="CW10" s="12">
        <v>137.66335491958216</v>
      </c>
      <c r="CX10" s="12">
        <v>189.89510411014771</v>
      </c>
      <c r="CY10" s="12">
        <v>14.705872786671714</v>
      </c>
      <c r="CZ10" s="12">
        <v>217.48259012398012</v>
      </c>
      <c r="DA10" s="12">
        <v>295.4082297912654</v>
      </c>
      <c r="DB10" s="12">
        <v>567.62891605988466</v>
      </c>
      <c r="DC10" s="12">
        <v>548.91223553939449</v>
      </c>
      <c r="DD10" s="12">
        <v>305.19849601635036</v>
      </c>
      <c r="DE10" s="12">
        <v>13.610125120923843</v>
      </c>
      <c r="DF10" s="12">
        <v>435.6699421235619</v>
      </c>
      <c r="DG10" s="12">
        <v>12.241746355276605</v>
      </c>
      <c r="DH10" s="12">
        <v>101.53962863252302</v>
      </c>
      <c r="DI10" s="12">
        <v>111.6518797449543</v>
      </c>
      <c r="DJ10" s="12">
        <v>708.82701213859173</v>
      </c>
      <c r="DK10" s="12">
        <v>78.694133924543394</v>
      </c>
      <c r="DL10" s="12">
        <v>346.30573095896551</v>
      </c>
      <c r="DM10" s="12">
        <v>132.08379471468331</v>
      </c>
      <c r="DN10" s="12">
        <v>15.206584594821598</v>
      </c>
      <c r="DO10" s="12">
        <v>97.498845918982752</v>
      </c>
      <c r="DP10" s="12">
        <v>667.95902466193877</v>
      </c>
      <c r="DQ10" s="12">
        <v>470.45132073974469</v>
      </c>
      <c r="DR10" s="12">
        <v>76.351259779079342</v>
      </c>
      <c r="DS10" s="12">
        <v>145.74674400911343</v>
      </c>
      <c r="DT10" s="12">
        <v>115.70523186951777</v>
      </c>
      <c r="DU10" s="12">
        <v>229.54298474342929</v>
      </c>
      <c r="DV10" s="12">
        <v>389.63275283385946</v>
      </c>
      <c r="DW10" s="12">
        <v>142.31431303429815</v>
      </c>
      <c r="DX10" s="12">
        <v>58.950905091361413</v>
      </c>
      <c r="DY10" s="12">
        <v>414.04234986701346</v>
      </c>
      <c r="DZ10" s="12">
        <v>6.0393316848939413</v>
      </c>
      <c r="EA10" s="12">
        <v>102.58670447690204</v>
      </c>
      <c r="EB10" s="12">
        <v>70.708788105957893</v>
      </c>
      <c r="EC10" s="12">
        <v>179.27616858734859</v>
      </c>
      <c r="ED10" s="12">
        <v>15.601543985840488</v>
      </c>
      <c r="EE10" s="12">
        <v>16.419239086976194</v>
      </c>
      <c r="EF10" s="12">
        <v>242.9346025557777</v>
      </c>
      <c r="EG10" s="12">
        <v>100</v>
      </c>
      <c r="EH10" s="12">
        <v>132.2926715428917</v>
      </c>
      <c r="EI10" s="12">
        <v>3.1296830366634305</v>
      </c>
      <c r="EJ10" s="12">
        <v>428.87763818200773</v>
      </c>
      <c r="EK10" s="12">
        <v>322.33794199294459</v>
      </c>
      <c r="EL10" s="12">
        <v>42.345337969873782</v>
      </c>
      <c r="EM10" s="12">
        <v>52.492275671707624</v>
      </c>
      <c r="EN10" s="12">
        <v>313.63338494800928</v>
      </c>
      <c r="EO10" s="12">
        <v>201.11346639436061</v>
      </c>
      <c r="EP10" s="12">
        <v>63.528855653134933</v>
      </c>
      <c r="EQ10" s="12">
        <v>28.707297236249289</v>
      </c>
      <c r="ER10" s="12">
        <v>20.924546661752995</v>
      </c>
      <c r="ES10" s="12">
        <v>170.20101270593128</v>
      </c>
      <c r="ET10" s="12">
        <v>100.09129489596592</v>
      </c>
      <c r="EU10" s="12">
        <v>259.21107117011502</v>
      </c>
      <c r="EV10" s="12">
        <v>469.44168993090881</v>
      </c>
      <c r="EW10" s="12">
        <v>201.37147600770226</v>
      </c>
      <c r="EX10" s="12">
        <v>215.43075174689812</v>
      </c>
      <c r="EY10" s="12">
        <v>145.98727136359736</v>
      </c>
      <c r="EZ10" s="12">
        <v>37.272507030714657</v>
      </c>
      <c r="FA10" s="12">
        <v>82.597345653432797</v>
      </c>
      <c r="FB10" s="12">
        <v>105.80585788110939</v>
      </c>
      <c r="FC10" s="12">
        <v>68.935359738455602</v>
      </c>
      <c r="FD10" s="12">
        <v>115.64270190304585</v>
      </c>
      <c r="FE10" s="12">
        <v>114.71562165342219</v>
      </c>
      <c r="FF10" s="12">
        <v>216.442715589496</v>
      </c>
      <c r="FG10" s="12">
        <v>236.27093641909744</v>
      </c>
      <c r="FH10" s="12">
        <v>145.48256860207687</v>
      </c>
      <c r="FI10" s="12">
        <v>627.10292155839375</v>
      </c>
      <c r="FJ10" s="12">
        <v>100.94416175224164</v>
      </c>
      <c r="FK10" s="12">
        <v>116.30996510509668</v>
      </c>
      <c r="FL10" s="12">
        <v>225.87548980060262</v>
      </c>
      <c r="FM10" s="12">
        <v>1.0290734418885428</v>
      </c>
      <c r="FN10" s="12">
        <v>42.118613803274656</v>
      </c>
      <c r="FO10" s="12">
        <v>98.231259709842675</v>
      </c>
      <c r="FP10" s="12">
        <v>204.11589371863511</v>
      </c>
      <c r="FQ10" s="12">
        <v>555.66535409712094</v>
      </c>
    </row>
    <row r="11" spans="1:173" ht="15.75" x14ac:dyDescent="0.25">
      <c r="A11" s="9" t="s">
        <v>198</v>
      </c>
      <c r="B11" s="49">
        <v>93.1188763076171</v>
      </c>
      <c r="C11" s="12">
        <v>73.580237281723498</v>
      </c>
      <c r="D11" s="12">
        <v>124.37895279289179</v>
      </c>
      <c r="E11" s="12">
        <v>35.016776669219553</v>
      </c>
      <c r="F11" s="12">
        <v>103.64517236958793</v>
      </c>
      <c r="G11" s="12">
        <v>36.408147341268716</v>
      </c>
      <c r="H11" s="12">
        <v>63.450031884098358</v>
      </c>
      <c r="I11" s="12">
        <v>3.1418104663604924</v>
      </c>
      <c r="J11" s="12">
        <v>41.9031502917897</v>
      </c>
      <c r="K11" s="12">
        <v>59.477253382046449</v>
      </c>
      <c r="L11" s="12">
        <v>93.455238051187422</v>
      </c>
      <c r="M11" s="12">
        <v>28.683365263017034</v>
      </c>
      <c r="N11" s="12">
        <v>15.393610405343136</v>
      </c>
      <c r="O11" s="12">
        <v>58.458482062697726</v>
      </c>
      <c r="P11" s="12">
        <v>85.027332845435907</v>
      </c>
      <c r="Q11" s="12">
        <v>29.9031052999206</v>
      </c>
      <c r="R11" s="12">
        <v>135.02814532379787</v>
      </c>
      <c r="S11" s="12">
        <v>2.3732829494987451</v>
      </c>
      <c r="T11" s="12">
        <v>81.885147782745364</v>
      </c>
      <c r="U11" s="12">
        <v>63.763258235828957</v>
      </c>
      <c r="V11" s="12">
        <v>16.413390926188033</v>
      </c>
      <c r="W11" s="12">
        <v>125.47447469691588</v>
      </c>
      <c r="X11" s="12">
        <v>10.010819486940211</v>
      </c>
      <c r="Y11" s="12">
        <v>46.581710391999501</v>
      </c>
      <c r="Z11" s="12">
        <v>33.716217651405827</v>
      </c>
      <c r="AA11" s="12">
        <v>2.4196767014927447</v>
      </c>
      <c r="AB11" s="12">
        <v>0.88233732228264972</v>
      </c>
      <c r="AC11" s="12">
        <v>48.559766514954333</v>
      </c>
      <c r="AD11" s="12">
        <v>106.6597335492186</v>
      </c>
      <c r="AE11" s="12">
        <v>8.3843806019366642</v>
      </c>
      <c r="AF11" s="12">
        <v>12.170585081829289</v>
      </c>
      <c r="AG11" s="12">
        <v>53.716972875566213</v>
      </c>
      <c r="AH11" s="12">
        <v>4.5686774557783947</v>
      </c>
      <c r="AI11" s="12">
        <v>3.9542521705917593</v>
      </c>
      <c r="AJ11" s="12">
        <v>30.810080169390091</v>
      </c>
      <c r="AK11" s="12">
        <v>4.1875075913977922</v>
      </c>
      <c r="AL11" s="12">
        <v>1.0374342472051294</v>
      </c>
      <c r="AM11" s="12">
        <v>156.21531867570576</v>
      </c>
      <c r="AN11" s="12">
        <v>31.45872774447745</v>
      </c>
      <c r="AO11" s="12">
        <v>23.320684796181215</v>
      </c>
      <c r="AP11" s="12">
        <v>49.344331949956747</v>
      </c>
      <c r="AQ11" s="12">
        <v>100.27138463169474</v>
      </c>
      <c r="AR11" s="12">
        <v>61.013480384108753</v>
      </c>
      <c r="AS11" s="12">
        <v>139.74050527699669</v>
      </c>
      <c r="AT11" s="12">
        <v>1.0462064718818851</v>
      </c>
      <c r="AU11" s="12">
        <v>19.93250141919993</v>
      </c>
      <c r="AV11" s="12">
        <v>24.708894944956334</v>
      </c>
      <c r="AW11" s="12">
        <v>61.239118938761372</v>
      </c>
      <c r="AX11" s="12">
        <v>67.514456722108577</v>
      </c>
      <c r="AY11" s="12">
        <v>3.1369347264090695</v>
      </c>
      <c r="AZ11" s="12">
        <v>5.9770256674119429</v>
      </c>
      <c r="BA11" s="12">
        <v>79.283575509998442</v>
      </c>
      <c r="BB11" s="12">
        <v>42.979004929453552</v>
      </c>
      <c r="BC11" s="12">
        <v>24.975174578273606</v>
      </c>
      <c r="BD11" s="12">
        <v>35.422248216420314</v>
      </c>
      <c r="BE11" s="12">
        <v>20.532035581269394</v>
      </c>
      <c r="BF11" s="12">
        <v>57.93612378435985</v>
      </c>
      <c r="BG11" s="12">
        <v>131.83495208113658</v>
      </c>
      <c r="BH11" s="12">
        <v>78.238614424469304</v>
      </c>
      <c r="BI11" s="12">
        <v>132.55390902714313</v>
      </c>
      <c r="BJ11" s="12">
        <v>34.914591480629589</v>
      </c>
      <c r="BK11" s="12">
        <v>92.830771434774164</v>
      </c>
      <c r="BL11" s="12">
        <v>13.090255122048802</v>
      </c>
      <c r="BM11" s="12">
        <v>4.0589474692216934</v>
      </c>
      <c r="BN11" s="12">
        <v>79.432793045028774</v>
      </c>
      <c r="BO11" s="12">
        <v>48.042848041127741</v>
      </c>
      <c r="BP11" s="12">
        <v>17.56104294647465</v>
      </c>
      <c r="BQ11" s="12">
        <v>104.03563392045456</v>
      </c>
      <c r="BR11" s="12">
        <v>23.99129665928897</v>
      </c>
      <c r="BS11" s="12">
        <v>14.408606751835226</v>
      </c>
      <c r="BT11" s="12">
        <v>42.468838357373322</v>
      </c>
      <c r="BU11" s="12">
        <v>9.0167995192035431</v>
      </c>
      <c r="BV11" s="12">
        <v>46.835652637294785</v>
      </c>
      <c r="BW11" s="12">
        <v>4.5080404617676733</v>
      </c>
      <c r="BX11" s="12">
        <v>46.412642086819559</v>
      </c>
      <c r="BY11" s="12">
        <v>34.041894716917014</v>
      </c>
      <c r="BZ11" s="12">
        <v>9.7052783208398061</v>
      </c>
      <c r="CA11" s="12">
        <v>114.31172329607182</v>
      </c>
      <c r="CB11" s="12">
        <v>6.0690316079035123</v>
      </c>
      <c r="CC11" s="12">
        <v>0.4373383085117471</v>
      </c>
      <c r="CD11" s="12">
        <v>22.792278027350303</v>
      </c>
      <c r="CE11" s="12">
        <v>170.42277583441458</v>
      </c>
      <c r="CF11" s="12">
        <v>147.15178073628644</v>
      </c>
      <c r="CG11" s="12">
        <v>37.780730459848179</v>
      </c>
      <c r="CH11" s="12">
        <v>21.269463966382276</v>
      </c>
      <c r="CI11" s="12">
        <v>1.134536316185067</v>
      </c>
      <c r="CJ11" s="12">
        <v>2.3289295418417151</v>
      </c>
      <c r="CK11" s="12">
        <v>60.109501066683414</v>
      </c>
      <c r="CL11" s="12">
        <v>7.2509550016560631</v>
      </c>
      <c r="CM11" s="12">
        <v>24.843773126075941</v>
      </c>
      <c r="CN11" s="12">
        <v>75.505753096246707</v>
      </c>
      <c r="CO11" s="12">
        <v>29.780304400728003</v>
      </c>
      <c r="CP11" s="12">
        <v>59.905261736646366</v>
      </c>
      <c r="CQ11" s="12">
        <v>3.4070411748704239</v>
      </c>
      <c r="CR11" s="12">
        <v>87.674683689930262</v>
      </c>
      <c r="CS11" s="12">
        <v>22.485509565235539</v>
      </c>
      <c r="CT11" s="12">
        <v>12.339912514115429</v>
      </c>
      <c r="CU11" s="12">
        <v>35.622322910226586</v>
      </c>
      <c r="CV11" s="12">
        <v>4.0371661874781317</v>
      </c>
      <c r="CW11" s="12">
        <v>6.1330126682924746</v>
      </c>
      <c r="CX11" s="12">
        <v>126.07744651806027</v>
      </c>
      <c r="CY11" s="12">
        <v>31.954890580752643</v>
      </c>
      <c r="CZ11" s="12">
        <v>57.313114228015436</v>
      </c>
      <c r="DA11" s="12">
        <v>116.57766412012177</v>
      </c>
      <c r="DB11" s="12">
        <v>62.748761916834454</v>
      </c>
      <c r="DC11" s="12">
        <v>64.676072513574312</v>
      </c>
      <c r="DD11" s="12">
        <v>76.425360983252872</v>
      </c>
      <c r="DE11" s="12">
        <v>65.619334311401857</v>
      </c>
      <c r="DF11" s="12">
        <v>28.19505291516743</v>
      </c>
      <c r="DG11" s="12">
        <v>66.27023073111576</v>
      </c>
      <c r="DH11" s="12">
        <v>29.560873249476966</v>
      </c>
      <c r="DI11" s="12">
        <v>101.41419258281299</v>
      </c>
      <c r="DJ11" s="12">
        <v>92.207633315399363</v>
      </c>
      <c r="DK11" s="12">
        <v>4.9566191123475205</v>
      </c>
      <c r="DL11" s="12">
        <v>19.316321302325115</v>
      </c>
      <c r="DM11" s="12">
        <v>53.249460545807416</v>
      </c>
      <c r="DN11" s="12">
        <v>1.5854993243402862</v>
      </c>
      <c r="DO11" s="12">
        <v>123.324382303249</v>
      </c>
      <c r="DP11" s="12">
        <v>13.043774055682469</v>
      </c>
      <c r="DQ11" s="12">
        <v>50.144452413111274</v>
      </c>
      <c r="DR11" s="12">
        <v>110.69895548700215</v>
      </c>
      <c r="DS11" s="12">
        <v>21.636836791737139</v>
      </c>
      <c r="DT11" s="12">
        <v>11.021857860770687</v>
      </c>
      <c r="DU11" s="12">
        <v>30.347230706444257</v>
      </c>
      <c r="DV11" s="12">
        <v>42.514450116295258</v>
      </c>
      <c r="DW11" s="12">
        <v>33.362129213163414</v>
      </c>
      <c r="DX11" s="12">
        <v>77.341931689261642</v>
      </c>
      <c r="DY11" s="12">
        <v>28.426403830314779</v>
      </c>
      <c r="DZ11" s="12">
        <v>6.6358131356990881</v>
      </c>
      <c r="EA11" s="12">
        <v>131.09581115085376</v>
      </c>
      <c r="EB11" s="12">
        <v>118.96462826939475</v>
      </c>
      <c r="EC11" s="12">
        <v>86.700414121674839</v>
      </c>
      <c r="ED11" s="12">
        <v>7.1625386663742754</v>
      </c>
      <c r="EE11" s="12">
        <v>16.570363857278178</v>
      </c>
      <c r="EF11" s="12">
        <v>38.967144418074724</v>
      </c>
      <c r="EG11" s="12">
        <v>100</v>
      </c>
      <c r="EH11" s="12">
        <v>1.3453944415249866</v>
      </c>
      <c r="EI11" s="12">
        <v>15.38485838680608</v>
      </c>
      <c r="EJ11" s="12">
        <v>28.456136436694223</v>
      </c>
      <c r="EK11" s="12">
        <v>25.046443843258952</v>
      </c>
      <c r="EL11" s="12">
        <v>3.284401439206492</v>
      </c>
      <c r="EM11" s="12">
        <v>2.7182881684693667</v>
      </c>
      <c r="EN11" s="12">
        <v>35.396390102909265</v>
      </c>
      <c r="EO11" s="12">
        <v>44.435000853552509</v>
      </c>
      <c r="EP11" s="12">
        <v>84.084130414291081</v>
      </c>
      <c r="EQ11" s="12">
        <v>3.384328519777815</v>
      </c>
      <c r="ER11" s="12">
        <v>20.703261568297947</v>
      </c>
      <c r="ES11" s="12">
        <v>72.235343456492657</v>
      </c>
      <c r="ET11" s="12">
        <v>60.436918219281687</v>
      </c>
      <c r="EU11" s="12">
        <v>51.572213218103634</v>
      </c>
      <c r="EV11" s="12">
        <v>26.778426441239905</v>
      </c>
      <c r="EW11" s="12">
        <v>153.19879969511641</v>
      </c>
      <c r="EX11" s="12">
        <v>138.26032102799644</v>
      </c>
      <c r="EY11" s="12">
        <v>98.187290758977568</v>
      </c>
      <c r="EZ11" s="12">
        <v>2.2973535985803246</v>
      </c>
      <c r="FA11" s="12">
        <v>4.1622127067055175</v>
      </c>
      <c r="FB11" s="12">
        <v>113.58202223406511</v>
      </c>
      <c r="FC11" s="12">
        <v>114.60092214614544</v>
      </c>
      <c r="FD11" s="12">
        <v>66.773454442223482</v>
      </c>
      <c r="FE11" s="12">
        <v>149.57843700391723</v>
      </c>
      <c r="FF11" s="12">
        <v>149.87189736285478</v>
      </c>
      <c r="FG11" s="12">
        <v>24.010457658817767</v>
      </c>
      <c r="FH11" s="12">
        <v>38.030552941890818</v>
      </c>
      <c r="FI11" s="12">
        <v>23.591126869681514</v>
      </c>
      <c r="FJ11" s="12">
        <v>59.266111979048333</v>
      </c>
      <c r="FK11" s="12">
        <v>28.788529057884343</v>
      </c>
      <c r="FL11" s="12">
        <v>170.32531648220649</v>
      </c>
      <c r="FM11" s="12">
        <v>2.8163444951362346</v>
      </c>
      <c r="FN11" s="12">
        <v>32.930632814732405</v>
      </c>
      <c r="FO11" s="12">
        <v>6.9289129390952278</v>
      </c>
      <c r="FP11" s="12">
        <v>13.793803331698829</v>
      </c>
      <c r="FQ11" s="12">
        <v>31.650608944595714</v>
      </c>
    </row>
    <row r="12" spans="1:173" ht="15.75" x14ac:dyDescent="0.25">
      <c r="A12" s="9" t="s">
        <v>199</v>
      </c>
      <c r="B12" s="49">
        <v>70.313079052054334</v>
      </c>
      <c r="C12" s="12">
        <v>74.82822891010187</v>
      </c>
      <c r="D12" s="12">
        <v>99.194386986433713</v>
      </c>
      <c r="E12" s="12">
        <v>91.259735546348878</v>
      </c>
      <c r="F12" s="12">
        <v>107.56469369499368</v>
      </c>
      <c r="G12" s="12">
        <v>61.88476233658087</v>
      </c>
      <c r="H12" s="12">
        <v>64.999071015943926</v>
      </c>
      <c r="I12" s="12">
        <v>7.4181038036755034</v>
      </c>
      <c r="J12" s="12">
        <v>43.451616851903296</v>
      </c>
      <c r="K12" s="12">
        <v>166.66078224339677</v>
      </c>
      <c r="L12" s="12">
        <v>103.78950224039434</v>
      </c>
      <c r="M12" s="12">
        <v>28.226424355196571</v>
      </c>
      <c r="N12" s="12">
        <v>34.535653280343674</v>
      </c>
      <c r="O12" s="12">
        <v>35.238921574878219</v>
      </c>
      <c r="P12" s="12">
        <v>46.337123498917514</v>
      </c>
      <c r="Q12" s="12">
        <v>202.86478086332772</v>
      </c>
      <c r="R12" s="12">
        <v>72.315737650630638</v>
      </c>
      <c r="S12" s="12">
        <v>21.800003700608503</v>
      </c>
      <c r="T12" s="12">
        <v>54.012688516255594</v>
      </c>
      <c r="U12" s="12">
        <v>51.540673041957128</v>
      </c>
      <c r="V12" s="12">
        <v>45.301792813834453</v>
      </c>
      <c r="W12" s="12">
        <v>53.239044932066783</v>
      </c>
      <c r="X12" s="12">
        <v>16.662056075674204</v>
      </c>
      <c r="Y12" s="12">
        <v>44.797171367428312</v>
      </c>
      <c r="Z12" s="12">
        <v>42.00304048763946</v>
      </c>
      <c r="AA12" s="12">
        <v>8.7779033010969609</v>
      </c>
      <c r="AB12" s="12">
        <v>0.26966425613608241</v>
      </c>
      <c r="AC12" s="12">
        <v>62.629632935377309</v>
      </c>
      <c r="AD12" s="12">
        <v>54.387894674228988</v>
      </c>
      <c r="AE12" s="12">
        <v>12.567600624092238</v>
      </c>
      <c r="AF12" s="12">
        <v>34.279158315106983</v>
      </c>
      <c r="AG12" s="12">
        <v>70.097944225257066</v>
      </c>
      <c r="AH12" s="12">
        <v>28.195825205037305</v>
      </c>
      <c r="AI12" s="12">
        <v>15.691045928496431</v>
      </c>
      <c r="AJ12" s="12">
        <v>31.875624114002775</v>
      </c>
      <c r="AK12" s="12">
        <v>5.7185899001771165</v>
      </c>
      <c r="AL12" s="12">
        <v>55.018047346704712</v>
      </c>
      <c r="AM12" s="12">
        <v>92.079751507445934</v>
      </c>
      <c r="AN12" s="12">
        <v>26.916434220190084</v>
      </c>
      <c r="AO12" s="12">
        <v>17.936154686778604</v>
      </c>
      <c r="AP12" s="12">
        <v>49.582433911237381</v>
      </c>
      <c r="AQ12" s="12">
        <v>132.29370350197209</v>
      </c>
      <c r="AR12" s="12">
        <v>103.29535253197287</v>
      </c>
      <c r="AS12" s="12">
        <v>111.50401849559117</v>
      </c>
      <c r="AT12" s="12">
        <v>13.687994361113487</v>
      </c>
      <c r="AU12" s="12">
        <v>108.17771283633692</v>
      </c>
      <c r="AV12" s="12">
        <v>34.508012998337804</v>
      </c>
      <c r="AW12" s="12">
        <v>51.825437554503694</v>
      </c>
      <c r="AX12" s="12">
        <v>131.12089610909038</v>
      </c>
      <c r="AY12" s="12">
        <v>16.541961991588927</v>
      </c>
      <c r="AZ12" s="12">
        <v>24.829057795707286</v>
      </c>
      <c r="BA12" s="12">
        <v>97.762904473371989</v>
      </c>
      <c r="BB12" s="12">
        <v>32.109645780258752</v>
      </c>
      <c r="BC12" s="12">
        <v>24.24705762968296</v>
      </c>
      <c r="BD12" s="12">
        <v>49.388839717519993</v>
      </c>
      <c r="BE12" s="12">
        <v>47.838851624560682</v>
      </c>
      <c r="BF12" s="12">
        <v>50.2925321834663</v>
      </c>
      <c r="BG12" s="12">
        <v>129.36263948276562</v>
      </c>
      <c r="BH12" s="12">
        <v>86.403844443181598</v>
      </c>
      <c r="BI12" s="12">
        <v>155.04813632754323</v>
      </c>
      <c r="BJ12" s="12">
        <v>44.141820096839538</v>
      </c>
      <c r="BK12" s="12">
        <v>91.379893427144026</v>
      </c>
      <c r="BL12" s="12">
        <v>17.599102004502431</v>
      </c>
      <c r="BM12" s="12">
        <v>38.104757993257927</v>
      </c>
      <c r="BN12" s="12">
        <v>75.431194372408157</v>
      </c>
      <c r="BO12" s="12">
        <v>35.148557695157542</v>
      </c>
      <c r="BP12" s="12">
        <v>10.323773728358782</v>
      </c>
      <c r="BQ12" s="12">
        <v>81.01049526501987</v>
      </c>
      <c r="BR12" s="12">
        <v>46.547359066833714</v>
      </c>
      <c r="BS12" s="12">
        <v>24.158703946560216</v>
      </c>
      <c r="BT12" s="12">
        <v>48.136244647952132</v>
      </c>
      <c r="BU12" s="12">
        <v>10.605860742626913</v>
      </c>
      <c r="BV12" s="12">
        <v>98.374609420646834</v>
      </c>
      <c r="BW12" s="12">
        <v>75.210446354845757</v>
      </c>
      <c r="BX12" s="12">
        <v>38.232798577730492</v>
      </c>
      <c r="BY12" s="12">
        <v>30.870632296496609</v>
      </c>
      <c r="BZ12" s="12">
        <v>1.5226340693987566</v>
      </c>
      <c r="CA12" s="12">
        <v>75.044901164322667</v>
      </c>
      <c r="CB12" s="12">
        <v>38.416147375352544</v>
      </c>
      <c r="CC12" s="12">
        <v>20.923882005713551</v>
      </c>
      <c r="CD12" s="12">
        <v>34.125295006749305</v>
      </c>
      <c r="CE12" s="12">
        <v>127.22283199431095</v>
      </c>
      <c r="CF12" s="12">
        <v>101.38668782894112</v>
      </c>
      <c r="CG12" s="12">
        <v>88.579325020832727</v>
      </c>
      <c r="CH12" s="12">
        <v>26.592055711140873</v>
      </c>
      <c r="CI12" s="12">
        <v>19.004106146398087</v>
      </c>
      <c r="CJ12" s="12">
        <v>7.7870225272459157</v>
      </c>
      <c r="CK12" s="12">
        <v>97.542166594060348</v>
      </c>
      <c r="CL12" s="12">
        <v>13.377042680222562</v>
      </c>
      <c r="CM12" s="12">
        <v>45.909531576422737</v>
      </c>
      <c r="CN12" s="12">
        <v>42.706408009895682</v>
      </c>
      <c r="CO12" s="12">
        <v>95.573137888128187</v>
      </c>
      <c r="CP12" s="12">
        <v>85.350361512140893</v>
      </c>
      <c r="CQ12" s="12">
        <v>13.639145984683013</v>
      </c>
      <c r="CR12" s="12">
        <v>13.440612930510346</v>
      </c>
      <c r="CS12" s="12">
        <v>27.127581610593726</v>
      </c>
      <c r="CT12" s="12">
        <v>27.306748579479461</v>
      </c>
      <c r="CU12" s="12">
        <v>62.629341924691083</v>
      </c>
      <c r="CV12" s="12">
        <v>10.431739359193983</v>
      </c>
      <c r="CW12" s="12">
        <v>13.840849853695373</v>
      </c>
      <c r="CX12" s="12">
        <v>90.279501126919982</v>
      </c>
      <c r="CY12" s="12">
        <v>16.055897725023826</v>
      </c>
      <c r="CZ12" s="12">
        <v>54.845214388068555</v>
      </c>
      <c r="DA12" s="12">
        <v>43.269218726988449</v>
      </c>
      <c r="DB12" s="12">
        <v>43.014830616844066</v>
      </c>
      <c r="DC12" s="12">
        <v>110.21481821601901</v>
      </c>
      <c r="DD12" s="12">
        <v>49.78340582326333</v>
      </c>
      <c r="DE12" s="12">
        <v>40.377246555031896</v>
      </c>
      <c r="DF12" s="12">
        <v>53.199151203603243</v>
      </c>
      <c r="DG12" s="12">
        <v>49.352209857783173</v>
      </c>
      <c r="DH12" s="12">
        <v>28.967501919580702</v>
      </c>
      <c r="DI12" s="12">
        <v>62.032795975909103</v>
      </c>
      <c r="DJ12" s="12">
        <v>144.64998614466515</v>
      </c>
      <c r="DK12" s="12">
        <v>23.447935029676042</v>
      </c>
      <c r="DL12" s="12">
        <v>5.3348560389103366</v>
      </c>
      <c r="DM12" s="12">
        <v>58.156762115835733</v>
      </c>
      <c r="DN12" s="12">
        <v>15.504638004622038</v>
      </c>
      <c r="DO12" s="12">
        <v>45.077099935909246</v>
      </c>
      <c r="DP12" s="12">
        <v>56.663894367034764</v>
      </c>
      <c r="DQ12" s="12">
        <v>44.732267573164322</v>
      </c>
      <c r="DR12" s="12">
        <v>87.294282788215284</v>
      </c>
      <c r="DS12" s="12">
        <v>31.138372839142043</v>
      </c>
      <c r="DT12" s="12">
        <v>36.232492864970155</v>
      </c>
      <c r="DU12" s="12">
        <v>26.364346868391099</v>
      </c>
      <c r="DV12" s="12">
        <v>42.065423098933486</v>
      </c>
      <c r="DW12" s="12">
        <v>55.572670811324741</v>
      </c>
      <c r="DX12" s="12">
        <v>47.614873583969022</v>
      </c>
      <c r="DY12" s="12">
        <v>42.262898557588223</v>
      </c>
      <c r="DZ12" s="12">
        <v>7.460774208912925</v>
      </c>
      <c r="EA12" s="12">
        <v>94.245384486233093</v>
      </c>
      <c r="EB12" s="12">
        <v>66.946025213156673</v>
      </c>
      <c r="EC12" s="12">
        <v>84.168387541051771</v>
      </c>
      <c r="ED12" s="12">
        <v>16.09881753194232</v>
      </c>
      <c r="EE12" s="12">
        <v>36.364446081463051</v>
      </c>
      <c r="EF12" s="12">
        <v>87.162682697551318</v>
      </c>
      <c r="EG12" s="12">
        <v>100</v>
      </c>
      <c r="EH12" s="12">
        <v>35.134023879079656</v>
      </c>
      <c r="EI12" s="12">
        <v>35.361073254193954</v>
      </c>
      <c r="EJ12" s="12">
        <v>22.970929463799724</v>
      </c>
      <c r="EK12" s="12">
        <v>43.646363572841558</v>
      </c>
      <c r="EL12" s="12">
        <v>5.9113088808845526E-2</v>
      </c>
      <c r="EM12" s="12">
        <v>7.53790388384932</v>
      </c>
      <c r="EN12" s="12">
        <v>69.47906711402041</v>
      </c>
      <c r="EO12" s="12">
        <v>67.460545851290178</v>
      </c>
      <c r="EP12" s="12">
        <v>120.13340280368614</v>
      </c>
      <c r="EQ12" s="12">
        <v>4.6023349867662349</v>
      </c>
      <c r="ER12" s="12">
        <v>37.918919730839598</v>
      </c>
      <c r="ES12" s="12">
        <v>110.99433853057066</v>
      </c>
      <c r="ET12" s="12">
        <v>50.111381028275858</v>
      </c>
      <c r="EU12" s="12">
        <v>82.057936129540053</v>
      </c>
      <c r="EV12" s="12">
        <v>18.257068770935163</v>
      </c>
      <c r="EW12" s="12">
        <v>67.704871388455487</v>
      </c>
      <c r="EX12" s="12">
        <v>68.199891623423497</v>
      </c>
      <c r="EY12" s="12">
        <v>74.878347303366084</v>
      </c>
      <c r="EZ12" s="12">
        <v>10.783788282539954</v>
      </c>
      <c r="FA12" s="12">
        <v>16.400063220514436</v>
      </c>
      <c r="FB12" s="12">
        <v>77.888482413581457</v>
      </c>
      <c r="FC12" s="12">
        <v>82.654120766208521</v>
      </c>
      <c r="FD12" s="12">
        <v>101.93933331326643</v>
      </c>
      <c r="FE12" s="12">
        <v>83.007755094361954</v>
      </c>
      <c r="FF12" s="12">
        <v>82.315980405269372</v>
      </c>
      <c r="FG12" s="12">
        <v>74.137836795609886</v>
      </c>
      <c r="FH12" s="12">
        <v>36.180487352314422</v>
      </c>
      <c r="FI12" s="12">
        <v>68.212462777524465</v>
      </c>
      <c r="FJ12" s="12">
        <v>33.723763081838541</v>
      </c>
      <c r="FK12" s="12">
        <v>25.536385582545169</v>
      </c>
      <c r="FL12" s="12">
        <v>52.809015739533173</v>
      </c>
      <c r="FM12" s="12">
        <v>8.5467866832233259</v>
      </c>
      <c r="FN12" s="12">
        <v>19.979667606655301</v>
      </c>
      <c r="FO12" s="12">
        <v>26.067576636204372</v>
      </c>
      <c r="FP12" s="12">
        <v>28.719882752076774</v>
      </c>
      <c r="FQ12" s="12">
        <v>13.66200300690735</v>
      </c>
    </row>
    <row r="13" spans="1:173" ht="15.75" x14ac:dyDescent="0.25">
      <c r="A13" s="9" t="s">
        <v>200</v>
      </c>
      <c r="B13" s="49">
        <v>108.63860147296252</v>
      </c>
      <c r="C13" s="12">
        <v>125.35904495930934</v>
      </c>
      <c r="D13" s="12">
        <v>84.880755831424366</v>
      </c>
      <c r="E13" s="12">
        <v>298.99710369375168</v>
      </c>
      <c r="F13" s="12">
        <v>239.49331915149287</v>
      </c>
      <c r="G13" s="12">
        <v>179.82884305222257</v>
      </c>
      <c r="H13" s="12">
        <v>90.573597757542345</v>
      </c>
      <c r="I13" s="12">
        <v>151.23550150578939</v>
      </c>
      <c r="J13" s="12">
        <v>84.161581154025498</v>
      </c>
      <c r="K13" s="12">
        <v>92.101558520115333</v>
      </c>
      <c r="L13" s="12">
        <v>259.49401652498614</v>
      </c>
      <c r="M13" s="12">
        <v>44.281471931227415</v>
      </c>
      <c r="N13" s="12">
        <v>105.65980788024976</v>
      </c>
      <c r="O13" s="12">
        <v>84.865356394289975</v>
      </c>
      <c r="P13" s="12">
        <v>138.49420107105928</v>
      </c>
      <c r="Q13" s="12">
        <v>24.014610110317687</v>
      </c>
      <c r="R13" s="12">
        <v>132.84804334207476</v>
      </c>
      <c r="S13" s="12">
        <v>50.021887112396378</v>
      </c>
      <c r="T13" s="12">
        <v>130.67722120225795</v>
      </c>
      <c r="U13" s="12">
        <v>92.625516505297583</v>
      </c>
      <c r="V13" s="12">
        <v>47.304085149985333</v>
      </c>
      <c r="W13" s="12">
        <v>53.852269041485442</v>
      </c>
      <c r="X13" s="12">
        <v>34.074653707065771</v>
      </c>
      <c r="Y13" s="12">
        <v>55.518894080203538</v>
      </c>
      <c r="Z13" s="12">
        <v>38.087347767424916</v>
      </c>
      <c r="AA13" s="12">
        <v>12.067003158305614</v>
      </c>
      <c r="AB13" s="12">
        <v>46.528635308139137</v>
      </c>
      <c r="AC13" s="12">
        <v>119.68435108687146</v>
      </c>
      <c r="AD13" s="12">
        <v>58.586408527767531</v>
      </c>
      <c r="AE13" s="12">
        <v>31.482887923696783</v>
      </c>
      <c r="AF13" s="12">
        <v>56.550070719067747</v>
      </c>
      <c r="AG13" s="12">
        <v>89.288462808092547</v>
      </c>
      <c r="AH13" s="12">
        <v>28.194803716428886</v>
      </c>
      <c r="AI13" s="12">
        <v>88.007532401595469</v>
      </c>
      <c r="AJ13" s="12">
        <v>168.14860468104169</v>
      </c>
      <c r="AK13" s="12">
        <v>33.66319399282655</v>
      </c>
      <c r="AL13" s="12">
        <v>26.041106752276029</v>
      </c>
      <c r="AM13" s="12">
        <v>129.77867346378102</v>
      </c>
      <c r="AN13" s="12">
        <v>30.944136513620485</v>
      </c>
      <c r="AO13" s="12">
        <v>72.828608644907177</v>
      </c>
      <c r="AP13" s="12">
        <v>45.459963707476348</v>
      </c>
      <c r="AQ13" s="12">
        <v>132.23908723769526</v>
      </c>
      <c r="AR13" s="12">
        <v>100.74088297835462</v>
      </c>
      <c r="AS13" s="12">
        <v>112.15594060484861</v>
      </c>
      <c r="AT13" s="12">
        <v>15.323303364220775</v>
      </c>
      <c r="AU13" s="12">
        <v>35.969241003326403</v>
      </c>
      <c r="AV13" s="12">
        <v>43.29353619617828</v>
      </c>
      <c r="AW13" s="12">
        <v>81.664779816069782</v>
      </c>
      <c r="AX13" s="12">
        <v>270.66463132153581</v>
      </c>
      <c r="AY13" s="12">
        <v>45.044881955416457</v>
      </c>
      <c r="AZ13" s="12">
        <v>47.786898946942472</v>
      </c>
      <c r="BA13" s="12">
        <v>162.89821953791551</v>
      </c>
      <c r="BB13" s="12">
        <v>67.910770892350087</v>
      </c>
      <c r="BC13" s="12">
        <v>26.903730540348676</v>
      </c>
      <c r="BD13" s="12">
        <v>62.659046902596252</v>
      </c>
      <c r="BE13" s="12">
        <v>79.569570571593786</v>
      </c>
      <c r="BF13" s="12">
        <v>89.583768415483831</v>
      </c>
      <c r="BG13" s="12">
        <v>94.152060891550491</v>
      </c>
      <c r="BH13" s="12">
        <v>106.76656206439183</v>
      </c>
      <c r="BI13" s="12">
        <v>165.05475766551118</v>
      </c>
      <c r="BJ13" s="12">
        <v>45.034365033154337</v>
      </c>
      <c r="BK13" s="12">
        <v>189.25093428663806</v>
      </c>
      <c r="BL13" s="12">
        <v>35.417798538086515</v>
      </c>
      <c r="BM13" s="12">
        <v>64.052696771644818</v>
      </c>
      <c r="BN13" s="12">
        <v>94.683337163679852</v>
      </c>
      <c r="BO13" s="12">
        <v>116.98539856554284</v>
      </c>
      <c r="BP13" s="12">
        <v>134.97035204005857</v>
      </c>
      <c r="BQ13" s="12">
        <v>126.7600693792909</v>
      </c>
      <c r="BR13" s="12">
        <v>66.484477276050441</v>
      </c>
      <c r="BS13" s="12">
        <v>66.767361319041882</v>
      </c>
      <c r="BT13" s="12">
        <v>71.10186286457008</v>
      </c>
      <c r="BU13" s="12">
        <v>51.481576962951848</v>
      </c>
      <c r="BV13" s="12">
        <v>51.389593196816932</v>
      </c>
      <c r="BW13" s="12">
        <v>239.18008673099956</v>
      </c>
      <c r="BX13" s="12">
        <v>101.59130291087646</v>
      </c>
      <c r="BY13" s="12">
        <v>65.716098871668422</v>
      </c>
      <c r="BZ13" s="12">
        <v>32.392935015365424</v>
      </c>
      <c r="CA13" s="12">
        <v>96.452681225365353</v>
      </c>
      <c r="CB13" s="12">
        <v>21.222982940442332</v>
      </c>
      <c r="CC13" s="12">
        <v>25.456823763671586</v>
      </c>
      <c r="CD13" s="12">
        <v>67.927952231722941</v>
      </c>
      <c r="CE13" s="12">
        <v>169.00357053269295</v>
      </c>
      <c r="CF13" s="12">
        <v>111.09346765400521</v>
      </c>
      <c r="CG13" s="12">
        <v>177.09123507583809</v>
      </c>
      <c r="CH13" s="12">
        <v>22.158908785406208</v>
      </c>
      <c r="CI13" s="12">
        <v>49.1552411551869</v>
      </c>
      <c r="CJ13" s="12">
        <v>27.302368468061999</v>
      </c>
      <c r="CK13" s="12">
        <v>105.97448821323965</v>
      </c>
      <c r="CL13" s="12">
        <v>31.50677819432196</v>
      </c>
      <c r="CM13" s="12">
        <v>32.028200009736963</v>
      </c>
      <c r="CN13" s="12">
        <v>77.3571606811511</v>
      </c>
      <c r="CO13" s="12">
        <v>46.998506495430853</v>
      </c>
      <c r="CP13" s="12">
        <v>47.305397623711116</v>
      </c>
      <c r="CQ13" s="12">
        <v>14.278066341886001</v>
      </c>
      <c r="CR13" s="12">
        <v>13.792812618554146</v>
      </c>
      <c r="CS13" s="12">
        <v>35.652770316397721</v>
      </c>
      <c r="CT13" s="12">
        <v>20.589089838044362</v>
      </c>
      <c r="CU13" s="12">
        <v>128.18397191179579</v>
      </c>
      <c r="CV13" s="12">
        <v>12.856802434417606</v>
      </c>
      <c r="CW13" s="12">
        <v>97.643688434530986</v>
      </c>
      <c r="CX13" s="12">
        <v>173.00403886745406</v>
      </c>
      <c r="CY13" s="12">
        <v>30.354704890397898</v>
      </c>
      <c r="CZ13" s="12">
        <v>88.86527212439745</v>
      </c>
      <c r="DA13" s="12">
        <v>72.913423134282837</v>
      </c>
      <c r="DB13" s="12">
        <v>148.68925610159567</v>
      </c>
      <c r="DC13" s="12">
        <v>71.564419479614486</v>
      </c>
      <c r="DD13" s="12">
        <v>97.47574759521676</v>
      </c>
      <c r="DE13" s="12">
        <v>68.242221816844179</v>
      </c>
      <c r="DF13" s="12">
        <v>22.705992561454376</v>
      </c>
      <c r="DG13" s="12">
        <v>21.330761061484996</v>
      </c>
      <c r="DH13" s="12">
        <v>107.50235175307736</v>
      </c>
      <c r="DI13" s="12">
        <v>120.01036326783003</v>
      </c>
      <c r="DJ13" s="12">
        <v>102.25562933591932</v>
      </c>
      <c r="DK13" s="12">
        <v>34.650498466743514</v>
      </c>
      <c r="DL13" s="12">
        <v>54.624191029957139</v>
      </c>
      <c r="DM13" s="12">
        <v>96.801726848127871</v>
      </c>
      <c r="DN13" s="12">
        <v>132.73078062013664</v>
      </c>
      <c r="DO13" s="12">
        <v>177.73946192537093</v>
      </c>
      <c r="DP13" s="12">
        <v>78.995801213629534</v>
      </c>
      <c r="DQ13" s="12">
        <v>97.757078097236842</v>
      </c>
      <c r="DR13" s="12">
        <v>177.25498250000626</v>
      </c>
      <c r="DS13" s="12">
        <v>20.316447607823626</v>
      </c>
      <c r="DT13" s="12">
        <v>39.876783481029513</v>
      </c>
      <c r="DU13" s="12">
        <v>117.16041872970924</v>
      </c>
      <c r="DV13" s="12">
        <v>80.00131771052051</v>
      </c>
      <c r="DW13" s="12">
        <v>35.301511411239474</v>
      </c>
      <c r="DX13" s="12">
        <v>62.432902482387298</v>
      </c>
      <c r="DY13" s="12">
        <v>79.172979947256678</v>
      </c>
      <c r="DZ13" s="12">
        <v>19.865754617429161</v>
      </c>
      <c r="EA13" s="12">
        <v>73.639336603276135</v>
      </c>
      <c r="EB13" s="12">
        <v>136.71445233409131</v>
      </c>
      <c r="EC13" s="12">
        <v>144.45069168057174</v>
      </c>
      <c r="ED13" s="12">
        <v>17.467343701403635</v>
      </c>
      <c r="EE13" s="12">
        <v>81.094966163040667</v>
      </c>
      <c r="EF13" s="12">
        <v>69.911978154387313</v>
      </c>
      <c r="EG13" s="12">
        <v>100</v>
      </c>
      <c r="EH13" s="12">
        <v>36.196192862749314</v>
      </c>
      <c r="EI13" s="12">
        <v>39.377137778595852</v>
      </c>
      <c r="EJ13" s="12">
        <v>94.756336083202896</v>
      </c>
      <c r="EK13" s="12">
        <v>171.57305516131856</v>
      </c>
      <c r="EL13" s="12">
        <v>7.4025999355083121</v>
      </c>
      <c r="EM13" s="12">
        <v>47.829595718406338</v>
      </c>
      <c r="EN13" s="12">
        <v>97.367019946035697</v>
      </c>
      <c r="EO13" s="12">
        <v>89.594922722844444</v>
      </c>
      <c r="EP13" s="12">
        <v>116.79427511580576</v>
      </c>
      <c r="EQ13" s="12">
        <v>64.945557931512582</v>
      </c>
      <c r="ER13" s="12">
        <v>56.457861861131356</v>
      </c>
      <c r="ES13" s="12">
        <v>102.16168335793429</v>
      </c>
      <c r="ET13" s="12">
        <v>91.605638438055934</v>
      </c>
      <c r="EU13" s="12">
        <v>199.18108627926733</v>
      </c>
      <c r="EV13" s="12">
        <v>38.831475450638685</v>
      </c>
      <c r="EW13" s="12">
        <v>93.823891583885001</v>
      </c>
      <c r="EX13" s="12">
        <v>136.9919136125408</v>
      </c>
      <c r="EY13" s="12">
        <v>86.641157587630431</v>
      </c>
      <c r="EZ13" s="12">
        <v>18.785190680386954</v>
      </c>
      <c r="FA13" s="12">
        <v>17.847971346052727</v>
      </c>
      <c r="FB13" s="12">
        <v>188.44794509420885</v>
      </c>
      <c r="FC13" s="12">
        <v>86.679957152303857</v>
      </c>
      <c r="FD13" s="12">
        <v>72.182487541287983</v>
      </c>
      <c r="FE13" s="12">
        <v>144.02151162411519</v>
      </c>
      <c r="FF13" s="12">
        <v>123.23528852692884</v>
      </c>
      <c r="FG13" s="12">
        <v>51.50749025599648</v>
      </c>
      <c r="FH13" s="12">
        <v>26.464470441117999</v>
      </c>
      <c r="FI13" s="12">
        <v>131.51247657331811</v>
      </c>
      <c r="FJ13" s="12">
        <v>18.800972518691022</v>
      </c>
      <c r="FK13" s="12">
        <v>55.761503444892767</v>
      </c>
      <c r="FL13" s="12">
        <v>88.61128898477881</v>
      </c>
      <c r="FM13" s="12">
        <v>80.379180913021358</v>
      </c>
      <c r="FN13" s="12">
        <v>30.425274646137858</v>
      </c>
      <c r="FO13" s="12">
        <v>50.964196684308504</v>
      </c>
      <c r="FP13" s="12">
        <v>76.313161483217868</v>
      </c>
      <c r="FQ13" s="12">
        <v>68.20013988477713</v>
      </c>
    </row>
    <row r="14" spans="1:173" ht="15.75" x14ac:dyDescent="0.25">
      <c r="A14" s="9" t="s">
        <v>201</v>
      </c>
      <c r="B14" s="49">
        <v>120.8451244449856</v>
      </c>
      <c r="C14" s="12">
        <v>146.55109159144439</v>
      </c>
      <c r="D14" s="12">
        <v>149.26997620791474</v>
      </c>
      <c r="E14" s="12">
        <v>184.6090091188689</v>
      </c>
      <c r="F14" s="12">
        <v>273.58352123311198</v>
      </c>
      <c r="G14" s="12">
        <v>55.410228524272263</v>
      </c>
      <c r="H14" s="12">
        <v>78.271444913312166</v>
      </c>
      <c r="I14" s="12">
        <v>82.809554743018069</v>
      </c>
      <c r="J14" s="12">
        <v>32.772097468803643</v>
      </c>
      <c r="K14" s="12">
        <v>73.769003125534127</v>
      </c>
      <c r="L14" s="12">
        <v>105.76874092421839</v>
      </c>
      <c r="M14" s="12">
        <v>60.379425538271569</v>
      </c>
      <c r="N14" s="12">
        <v>24.053609575044756</v>
      </c>
      <c r="O14" s="12">
        <v>90.335267721235397</v>
      </c>
      <c r="P14" s="12">
        <v>100.93093762043917</v>
      </c>
      <c r="Q14" s="12">
        <v>67.591906103991647</v>
      </c>
      <c r="R14" s="12">
        <v>117.89903428261037</v>
      </c>
      <c r="S14" s="12">
        <v>19.056528121807123</v>
      </c>
      <c r="T14" s="12">
        <v>157.53634044977338</v>
      </c>
      <c r="U14" s="12">
        <v>68.029963799733054</v>
      </c>
      <c r="V14" s="12">
        <v>43.849657186408244</v>
      </c>
      <c r="W14" s="12">
        <v>122.39451458460526</v>
      </c>
      <c r="X14" s="12">
        <v>18.859225628474331</v>
      </c>
      <c r="Y14" s="12">
        <v>52.684966456894898</v>
      </c>
      <c r="Z14" s="12">
        <v>50.845459244013504</v>
      </c>
      <c r="AA14" s="12">
        <v>8.629380393526203</v>
      </c>
      <c r="AB14" s="12">
        <v>3.9225796614475006</v>
      </c>
      <c r="AC14" s="12">
        <v>30.582839459733748</v>
      </c>
      <c r="AD14" s="12">
        <v>71.741322969320194</v>
      </c>
      <c r="AE14" s="12">
        <v>25.884289163316726</v>
      </c>
      <c r="AF14" s="12">
        <v>55.950655797018648</v>
      </c>
      <c r="AG14" s="12">
        <v>44.255949222637653</v>
      </c>
      <c r="AH14" s="12">
        <v>16.94799092094733</v>
      </c>
      <c r="AI14" s="12">
        <v>16.168641540488871</v>
      </c>
      <c r="AJ14" s="12">
        <v>136.93860540927702</v>
      </c>
      <c r="AK14" s="12">
        <v>15.422806479133003</v>
      </c>
      <c r="AL14" s="12">
        <v>45.036599598879008</v>
      </c>
      <c r="AM14" s="12">
        <v>126.74184322977189</v>
      </c>
      <c r="AN14" s="12">
        <v>24.553535833713852</v>
      </c>
      <c r="AO14" s="12">
        <v>92.534721590922643</v>
      </c>
      <c r="AP14" s="12">
        <v>25.522468953274892</v>
      </c>
      <c r="AQ14" s="12">
        <v>263.81231278895103</v>
      </c>
      <c r="AR14" s="12">
        <v>77.334814206415032</v>
      </c>
      <c r="AS14" s="12">
        <v>142.91961058661528</v>
      </c>
      <c r="AT14" s="12">
        <v>8.9560136323556012</v>
      </c>
      <c r="AU14" s="12">
        <v>18.189872789156254</v>
      </c>
      <c r="AV14" s="12">
        <v>27.957109475391356</v>
      </c>
      <c r="AW14" s="12">
        <v>259.19103991429631</v>
      </c>
      <c r="AX14" s="12">
        <v>101.00878078139289</v>
      </c>
      <c r="AY14" s="12">
        <v>12.2301261750763</v>
      </c>
      <c r="AZ14" s="12">
        <v>10.520314304755276</v>
      </c>
      <c r="BA14" s="12">
        <v>168.64323051464157</v>
      </c>
      <c r="BB14" s="12">
        <v>68.572462764975256</v>
      </c>
      <c r="BC14" s="12">
        <v>47.530089212244</v>
      </c>
      <c r="BD14" s="12">
        <v>35.018943314505378</v>
      </c>
      <c r="BE14" s="12">
        <v>61.6689532963711</v>
      </c>
      <c r="BF14" s="12">
        <v>72.05150364405705</v>
      </c>
      <c r="BG14" s="12">
        <v>87.200723886703983</v>
      </c>
      <c r="BH14" s="12">
        <v>126.6637977662489</v>
      </c>
      <c r="BI14" s="12">
        <v>142.94871293184013</v>
      </c>
      <c r="BJ14" s="12">
        <v>20.881499714769681</v>
      </c>
      <c r="BK14" s="12">
        <v>101.63052723597016</v>
      </c>
      <c r="BL14" s="12">
        <v>16.180293080177524</v>
      </c>
      <c r="BM14" s="12">
        <v>12.500665606631427</v>
      </c>
      <c r="BN14" s="12">
        <v>129.06048672434497</v>
      </c>
      <c r="BO14" s="12">
        <v>124.41047488231052</v>
      </c>
      <c r="BP14" s="12">
        <v>86.905818659756378</v>
      </c>
      <c r="BQ14" s="12">
        <v>113.90782121307954</v>
      </c>
      <c r="BR14" s="12">
        <v>29.087663143196014</v>
      </c>
      <c r="BS14" s="12">
        <v>42.699037341154856</v>
      </c>
      <c r="BT14" s="12">
        <v>185.30928744553654</v>
      </c>
      <c r="BU14" s="12">
        <v>62.749039641002447</v>
      </c>
      <c r="BV14" s="12">
        <v>55.867775946799725</v>
      </c>
      <c r="BW14" s="12">
        <v>72.148963135246746</v>
      </c>
      <c r="BX14" s="12">
        <v>69.061841836647503</v>
      </c>
      <c r="BY14" s="12">
        <v>57.94918659139153</v>
      </c>
      <c r="BZ14" s="12">
        <v>14.454301822600405</v>
      </c>
      <c r="CA14" s="12">
        <v>93.232693161283336</v>
      </c>
      <c r="CB14" s="12">
        <v>1.6318258763455944</v>
      </c>
      <c r="CC14" s="12">
        <v>10.713497781970863</v>
      </c>
      <c r="CD14" s="12">
        <v>46.250154640574657</v>
      </c>
      <c r="CE14" s="12">
        <v>137.55854545568812</v>
      </c>
      <c r="CF14" s="12">
        <v>136.11366031503127</v>
      </c>
      <c r="CG14" s="12">
        <v>58.206958736082385</v>
      </c>
      <c r="CH14" s="12">
        <v>19.261443513585281</v>
      </c>
      <c r="CI14" s="12">
        <v>11.756941790541992</v>
      </c>
      <c r="CJ14" s="12">
        <v>11.133896055828844</v>
      </c>
      <c r="CK14" s="12">
        <v>145.81537692412454</v>
      </c>
      <c r="CL14" s="12">
        <v>18.554520955654823</v>
      </c>
      <c r="CM14" s="12">
        <v>36.305724006560297</v>
      </c>
      <c r="CN14" s="12">
        <v>79.805155537753436</v>
      </c>
      <c r="CO14" s="12">
        <v>84.470106095363107</v>
      </c>
      <c r="CP14" s="12">
        <v>73.058962871123484</v>
      </c>
      <c r="CQ14" s="12">
        <v>4.5073710266687428</v>
      </c>
      <c r="CR14" s="12">
        <v>8.3810778469077132</v>
      </c>
      <c r="CS14" s="12">
        <v>26.161168186868505</v>
      </c>
      <c r="CT14" s="12">
        <v>6.2488700590411357</v>
      </c>
      <c r="CU14" s="12">
        <v>29.731026428680451</v>
      </c>
      <c r="CV14" s="12">
        <v>1.5525416660180928</v>
      </c>
      <c r="CW14" s="12">
        <v>50.810506398619395</v>
      </c>
      <c r="CX14" s="12">
        <v>124.38243165578793</v>
      </c>
      <c r="CY14" s="12">
        <v>15.580516273516043</v>
      </c>
      <c r="CZ14" s="12">
        <v>97.119153059109763</v>
      </c>
      <c r="DA14" s="12">
        <v>134.67105378580519</v>
      </c>
      <c r="DB14" s="12">
        <v>135.25086850249886</v>
      </c>
      <c r="DC14" s="12">
        <v>64.458432456454247</v>
      </c>
      <c r="DD14" s="12">
        <v>83.055885377285875</v>
      </c>
      <c r="DE14" s="12">
        <v>33.565393387888882</v>
      </c>
      <c r="DF14" s="12">
        <v>67.642360942784251</v>
      </c>
      <c r="DG14" s="12">
        <v>20.263316892744161</v>
      </c>
      <c r="DH14" s="12">
        <v>84.795525188925836</v>
      </c>
      <c r="DI14" s="12">
        <v>114.1465609098429</v>
      </c>
      <c r="DJ14" s="12">
        <v>215.56696945640681</v>
      </c>
      <c r="DK14" s="12">
        <v>13.91771154110803</v>
      </c>
      <c r="DL14" s="12">
        <v>50.120816073386173</v>
      </c>
      <c r="DM14" s="12">
        <v>182.50860470917101</v>
      </c>
      <c r="DN14" s="12">
        <v>6.5020205270739027</v>
      </c>
      <c r="DO14" s="12">
        <v>112.12805847620496</v>
      </c>
      <c r="DP14" s="12">
        <v>83.872018978861192</v>
      </c>
      <c r="DQ14" s="12">
        <v>89.253290889717732</v>
      </c>
      <c r="DR14" s="12">
        <v>195.52860538218809</v>
      </c>
      <c r="DS14" s="12">
        <v>20.0007014450002</v>
      </c>
      <c r="DT14" s="12">
        <v>19.162401195485025</v>
      </c>
      <c r="DU14" s="12">
        <v>33.224611046569443</v>
      </c>
      <c r="DV14" s="12">
        <v>31.622923581895655</v>
      </c>
      <c r="DW14" s="12">
        <v>45.614353416900286</v>
      </c>
      <c r="DX14" s="12">
        <v>68.089739614009943</v>
      </c>
      <c r="DY14" s="12">
        <v>94.651998563396219</v>
      </c>
      <c r="DZ14" s="12">
        <v>12.52335105483805</v>
      </c>
      <c r="EA14" s="12">
        <v>95.752254195484895</v>
      </c>
      <c r="EB14" s="12">
        <v>117.15186642982387</v>
      </c>
      <c r="EC14" s="12">
        <v>122.83312483966719</v>
      </c>
      <c r="ED14" s="12">
        <v>12.88452660146204</v>
      </c>
      <c r="EE14" s="12">
        <v>26.045068305280633</v>
      </c>
      <c r="EF14" s="12">
        <v>7.5294916708260899</v>
      </c>
      <c r="EG14" s="12">
        <v>100</v>
      </c>
      <c r="EH14" s="12">
        <v>5.7600850674157451</v>
      </c>
      <c r="EI14" s="12">
        <v>32.314055569760725</v>
      </c>
      <c r="EJ14" s="12">
        <v>171.41191027271654</v>
      </c>
      <c r="EK14" s="12">
        <v>73.072124645289776</v>
      </c>
      <c r="EL14" s="12">
        <v>12.226332555021695</v>
      </c>
      <c r="EM14" s="12">
        <v>11.459736024406501</v>
      </c>
      <c r="EN14" s="12">
        <v>59.864794293017887</v>
      </c>
      <c r="EO14" s="12">
        <v>106.63548146741026</v>
      </c>
      <c r="EP14" s="12">
        <v>220.18666139291588</v>
      </c>
      <c r="EQ14" s="12">
        <v>56.484860561203035</v>
      </c>
      <c r="ER14" s="12">
        <v>37.647477866437704</v>
      </c>
      <c r="ES14" s="12">
        <v>98.003331657336915</v>
      </c>
      <c r="ET14" s="12">
        <v>78.565093082881958</v>
      </c>
      <c r="EU14" s="12">
        <v>23.779797010080419</v>
      </c>
      <c r="EV14" s="12">
        <v>24.574871448495902</v>
      </c>
      <c r="EW14" s="12">
        <v>126.69211494954044</v>
      </c>
      <c r="EX14" s="12">
        <v>104.59557312987435</v>
      </c>
      <c r="EY14" s="12">
        <v>104.20893612257936</v>
      </c>
      <c r="EZ14" s="12">
        <v>5.283368196964342</v>
      </c>
      <c r="FA14" s="12">
        <v>7.3066977542278906</v>
      </c>
      <c r="FB14" s="12">
        <v>198.13342014291337</v>
      </c>
      <c r="FC14" s="12">
        <v>108.83287763148579</v>
      </c>
      <c r="FD14" s="12">
        <v>132.9405209245985</v>
      </c>
      <c r="FE14" s="12">
        <v>206.15369036054699</v>
      </c>
      <c r="FF14" s="12">
        <v>130.35655377815482</v>
      </c>
      <c r="FG14" s="12">
        <v>27.09124146945836</v>
      </c>
      <c r="FH14" s="12">
        <v>58.721367673959989</v>
      </c>
      <c r="FI14" s="12">
        <v>22.338432197152713</v>
      </c>
      <c r="FJ14" s="12">
        <v>50.020901776401558</v>
      </c>
      <c r="FK14" s="12">
        <v>19.469786227445155</v>
      </c>
      <c r="FL14" s="12">
        <v>114.64056500018746</v>
      </c>
      <c r="FM14" s="12">
        <v>20.332929243675604</v>
      </c>
      <c r="FN14" s="12">
        <v>10.848172363948363</v>
      </c>
      <c r="FO14" s="12">
        <v>17.78114179784982</v>
      </c>
      <c r="FP14" s="12">
        <v>53.921128864593427</v>
      </c>
      <c r="FQ14" s="12">
        <v>42.824000017024112</v>
      </c>
    </row>
    <row r="15" spans="1:173" ht="15.75" x14ac:dyDescent="0.25">
      <c r="A15" s="9" t="s">
        <v>202</v>
      </c>
      <c r="B15" s="49">
        <v>82.161559139252915</v>
      </c>
      <c r="C15" s="12">
        <v>93.937606087468239</v>
      </c>
      <c r="D15" s="12">
        <v>90.093328230077873</v>
      </c>
      <c r="E15" s="12">
        <v>55.469064994564121</v>
      </c>
      <c r="F15" s="12">
        <v>24.052960586848677</v>
      </c>
      <c r="G15" s="12">
        <v>17.385075665510808</v>
      </c>
      <c r="H15" s="12">
        <v>29.820118372233889</v>
      </c>
      <c r="I15" s="12">
        <v>0.63551679081509271</v>
      </c>
      <c r="J15" s="12">
        <v>17.139723677637004</v>
      </c>
      <c r="K15" s="12">
        <v>104.29805158488088</v>
      </c>
      <c r="L15" s="12">
        <v>40.710794504083054</v>
      </c>
      <c r="M15" s="12">
        <v>14.41826184504523</v>
      </c>
      <c r="N15" s="12">
        <v>6.1602765323100748</v>
      </c>
      <c r="O15" s="12">
        <v>25.594078774616609</v>
      </c>
      <c r="P15" s="12">
        <v>68.69717085702375</v>
      </c>
      <c r="Q15" s="12">
        <v>16.568831972576817</v>
      </c>
      <c r="R15" s="12">
        <v>110.49195922127024</v>
      </c>
      <c r="S15" s="12">
        <v>1.914843024839145</v>
      </c>
      <c r="T15" s="12">
        <v>21.914045968590205</v>
      </c>
      <c r="U15" s="12">
        <v>55.310227751601779</v>
      </c>
      <c r="V15" s="12">
        <v>17.293295525430914</v>
      </c>
      <c r="W15" s="12">
        <v>43.879387582458143</v>
      </c>
      <c r="X15" s="12">
        <v>20.854884483843257</v>
      </c>
      <c r="Y15" s="12">
        <v>31.920257076025681</v>
      </c>
      <c r="Z15" s="12">
        <v>31.718205494251624</v>
      </c>
      <c r="AA15" s="12">
        <v>3.3635445911599873</v>
      </c>
      <c r="AB15" s="12">
        <v>1.0466693815171644</v>
      </c>
      <c r="AC15" s="12">
        <v>13.621800010743664</v>
      </c>
      <c r="AD15" s="12">
        <v>54.201360707304815</v>
      </c>
      <c r="AE15" s="12">
        <v>5.1801705213461151</v>
      </c>
      <c r="AF15" s="12">
        <v>6.416007512971067</v>
      </c>
      <c r="AG15" s="12">
        <v>26.15815327238538</v>
      </c>
      <c r="AH15" s="12">
        <v>4.1918313295699656</v>
      </c>
      <c r="AI15" s="12">
        <v>3.1131292079659851</v>
      </c>
      <c r="AJ15" s="12">
        <v>32.680212542082735</v>
      </c>
      <c r="AK15" s="12">
        <v>4.8382575847228635</v>
      </c>
      <c r="AL15" s="12">
        <v>3.913987503766819</v>
      </c>
      <c r="AM15" s="12">
        <v>107.75709707781198</v>
      </c>
      <c r="AN15" s="12">
        <v>17.785460237413304</v>
      </c>
      <c r="AO15" s="12">
        <v>24.518400703424657</v>
      </c>
      <c r="AP15" s="12">
        <v>32.872429922875405</v>
      </c>
      <c r="AQ15" s="12">
        <v>39.198683018966292</v>
      </c>
      <c r="AR15" s="12">
        <v>40.775989361752544</v>
      </c>
      <c r="AS15" s="12">
        <v>144.09996727896433</v>
      </c>
      <c r="AT15" s="12">
        <v>0.8227471352419673</v>
      </c>
      <c r="AU15" s="12">
        <v>25.058893157345818</v>
      </c>
      <c r="AV15" s="12">
        <v>19.853924719067091</v>
      </c>
      <c r="AW15" s="12">
        <v>21.699961556134497</v>
      </c>
      <c r="AX15" s="12">
        <v>58.192806357629401</v>
      </c>
      <c r="AY15" s="12">
        <v>6.4107585462178731</v>
      </c>
      <c r="AZ15" s="12">
        <v>8.9700110237773902</v>
      </c>
      <c r="BA15" s="12">
        <v>41.255007288533591</v>
      </c>
      <c r="BB15" s="12">
        <v>10.818377588888797</v>
      </c>
      <c r="BC15" s="12">
        <v>11.819053589769499</v>
      </c>
      <c r="BD15" s="12">
        <v>29.926287898980426</v>
      </c>
      <c r="BE15" s="12">
        <v>16.566810516552366</v>
      </c>
      <c r="BF15" s="12">
        <v>67.340870184465416</v>
      </c>
      <c r="BG15" s="12">
        <v>146.12173497299543</v>
      </c>
      <c r="BH15" s="12">
        <v>35.181649916257982</v>
      </c>
      <c r="BI15" s="12">
        <v>62.553742754830445</v>
      </c>
      <c r="BJ15" s="12">
        <v>13.007052364923034</v>
      </c>
      <c r="BK15" s="12">
        <v>75.000745161287924</v>
      </c>
      <c r="BL15" s="12">
        <v>8.5107019711015717</v>
      </c>
      <c r="BM15" s="12">
        <v>6.0499101339117916</v>
      </c>
      <c r="BN15" s="12">
        <v>72.532866297496639</v>
      </c>
      <c r="BO15" s="12">
        <v>20.80363742145386</v>
      </c>
      <c r="BP15" s="12">
        <v>9.218266876658685</v>
      </c>
      <c r="BQ15" s="12">
        <v>61.930304854169435</v>
      </c>
      <c r="BR15" s="12">
        <v>24.824090570891144</v>
      </c>
      <c r="BS15" s="12">
        <v>9.2028902577803571</v>
      </c>
      <c r="BT15" s="12">
        <v>31.504161608818116</v>
      </c>
      <c r="BU15" s="12">
        <v>2.6749431067794633</v>
      </c>
      <c r="BV15" s="12">
        <v>30.099747787696547</v>
      </c>
      <c r="BW15" s="12">
        <v>5.1585410318391842</v>
      </c>
      <c r="BX15" s="12">
        <v>26.20443288091333</v>
      </c>
      <c r="BY15" s="12">
        <v>21.743538892957197</v>
      </c>
      <c r="BZ15" s="12">
        <v>7.4690121099087499</v>
      </c>
      <c r="CA15" s="12">
        <v>77.595666524206408</v>
      </c>
      <c r="CB15" s="12">
        <v>9.7489857611676243</v>
      </c>
      <c r="CC15" s="12">
        <v>0.39356101957504053</v>
      </c>
      <c r="CD15" s="12">
        <v>23.328212227964109</v>
      </c>
      <c r="CE15" s="12">
        <v>70.413155645180424</v>
      </c>
      <c r="CF15" s="12">
        <v>96.058888228979953</v>
      </c>
      <c r="CG15" s="12">
        <v>21.010890133335696</v>
      </c>
      <c r="CH15" s="12">
        <v>16.436458180952584</v>
      </c>
      <c r="CI15" s="12">
        <v>3.4960871389961414</v>
      </c>
      <c r="CJ15" s="12">
        <v>2.8622486683109556</v>
      </c>
      <c r="CK15" s="12">
        <v>63.979608330930759</v>
      </c>
      <c r="CL15" s="12">
        <v>1.1709216207539861</v>
      </c>
      <c r="CM15" s="12">
        <v>14.636272012858639</v>
      </c>
      <c r="CN15" s="12">
        <v>42.648611174304001</v>
      </c>
      <c r="CO15" s="12">
        <v>16.839409250235967</v>
      </c>
      <c r="CP15" s="12">
        <v>37.696327133188419</v>
      </c>
      <c r="CQ15" s="12">
        <v>0.93003283001687409</v>
      </c>
      <c r="CR15" s="12">
        <v>22.613989788238293</v>
      </c>
      <c r="CS15" s="12">
        <v>15.684743532298098</v>
      </c>
      <c r="CT15" s="12">
        <v>27.219784761682529</v>
      </c>
      <c r="CU15" s="12">
        <v>17.494646620976908</v>
      </c>
      <c r="CV15" s="12">
        <v>2.1115376949083635</v>
      </c>
      <c r="CW15" s="12">
        <v>1.8249820190055031</v>
      </c>
      <c r="CX15" s="12">
        <v>97.307152440812175</v>
      </c>
      <c r="CY15" s="12">
        <v>9.3994406242301078</v>
      </c>
      <c r="CZ15" s="12">
        <v>63.290353757747489</v>
      </c>
      <c r="DA15" s="12">
        <v>131.54065210956213</v>
      </c>
      <c r="DB15" s="12">
        <v>35.906380482249439</v>
      </c>
      <c r="DC15" s="12">
        <v>29.074998724839833</v>
      </c>
      <c r="DD15" s="12">
        <v>48.430667320100028</v>
      </c>
      <c r="DE15" s="12">
        <v>22.755151226891872</v>
      </c>
      <c r="DF15" s="12">
        <v>8.2136159578960335</v>
      </c>
      <c r="DG15" s="12">
        <v>8.5685125205640844</v>
      </c>
      <c r="DH15" s="12">
        <v>19.738527998141453</v>
      </c>
      <c r="DI15" s="12">
        <v>62.900833175555505</v>
      </c>
      <c r="DJ15" s="12">
        <v>41.544443897718068</v>
      </c>
      <c r="DK15" s="12">
        <v>6.844614094114565</v>
      </c>
      <c r="DL15" s="12">
        <v>27.44344022301161</v>
      </c>
      <c r="DM15" s="12">
        <v>53.528009800071338</v>
      </c>
      <c r="DN15" s="12">
        <v>3.8335249526740536</v>
      </c>
      <c r="DO15" s="12">
        <v>66.311109554582146</v>
      </c>
      <c r="DP15" s="12">
        <v>8.7035512106465553</v>
      </c>
      <c r="DQ15" s="12">
        <v>34.609701713334559</v>
      </c>
      <c r="DR15" s="12">
        <v>33.559529272508172</v>
      </c>
      <c r="DS15" s="12">
        <v>8.516921868433764</v>
      </c>
      <c r="DT15" s="12">
        <v>9.1921683083620067</v>
      </c>
      <c r="DU15" s="12">
        <v>21.543225237770898</v>
      </c>
      <c r="DV15" s="12">
        <v>15.925007942094352</v>
      </c>
      <c r="DW15" s="12">
        <v>13.970718720888906</v>
      </c>
      <c r="DX15" s="12">
        <v>37.351415501709887</v>
      </c>
      <c r="DY15" s="12">
        <v>29.926819281906376</v>
      </c>
      <c r="DZ15" s="12">
        <v>7.3600765794089407</v>
      </c>
      <c r="EA15" s="12">
        <v>71.478389886543553</v>
      </c>
      <c r="EB15" s="12">
        <v>54.188413097162382</v>
      </c>
      <c r="EC15" s="12">
        <v>126.9081304518248</v>
      </c>
      <c r="ED15" s="12">
        <v>11.980275281290567</v>
      </c>
      <c r="EE15" s="12">
        <v>30.184321420840117</v>
      </c>
      <c r="EF15" s="12">
        <v>16.631828263957331</v>
      </c>
      <c r="EG15" s="12">
        <v>100</v>
      </c>
      <c r="EH15" s="12">
        <v>1.2664474228529627</v>
      </c>
      <c r="EI15" s="12">
        <v>19.099428324174422</v>
      </c>
      <c r="EJ15" s="12">
        <v>16.997018766637236</v>
      </c>
      <c r="EK15" s="12">
        <v>16.345747282179669</v>
      </c>
      <c r="EL15" s="12">
        <v>2.8729164862191547</v>
      </c>
      <c r="EM15" s="12">
        <v>1.3101117955147958</v>
      </c>
      <c r="EN15" s="12">
        <v>20.881447116287656</v>
      </c>
      <c r="EO15" s="12">
        <v>12.123433429062565</v>
      </c>
      <c r="EP15" s="12">
        <v>52.438689571723074</v>
      </c>
      <c r="EQ15" s="12">
        <v>4.6974666062427399</v>
      </c>
      <c r="ER15" s="12">
        <v>19.465920493213154</v>
      </c>
      <c r="ES15" s="12">
        <v>51.383164977549853</v>
      </c>
      <c r="ET15" s="12">
        <v>25.911383513649021</v>
      </c>
      <c r="EU15" s="12">
        <v>41.967836380855687</v>
      </c>
      <c r="EV15" s="12">
        <v>13.832288783650714</v>
      </c>
      <c r="EW15" s="12">
        <v>104.75361847604981</v>
      </c>
      <c r="EX15" s="12">
        <v>108.95934470811508</v>
      </c>
      <c r="EY15" s="12">
        <v>76.473691674980586</v>
      </c>
      <c r="EZ15" s="12">
        <v>2.7431837894784166</v>
      </c>
      <c r="FA15" s="12">
        <v>7.3649064113354354</v>
      </c>
      <c r="FB15" s="12">
        <v>51.653039514642252</v>
      </c>
      <c r="FC15" s="12">
        <v>65.958847388834712</v>
      </c>
      <c r="FD15" s="12">
        <v>32.084992363671603</v>
      </c>
      <c r="FE15" s="12">
        <v>91.700483875872379</v>
      </c>
      <c r="FF15" s="12">
        <v>170.14600472421415</v>
      </c>
      <c r="FG15" s="12">
        <v>16.053311952719827</v>
      </c>
      <c r="FH15" s="12">
        <v>19.453640395920964</v>
      </c>
      <c r="FI15" s="12">
        <v>6.878861923399854</v>
      </c>
      <c r="FJ15" s="12">
        <v>16.912296481674343</v>
      </c>
      <c r="FK15" s="12">
        <v>20.452847850488187</v>
      </c>
      <c r="FL15" s="12">
        <v>116.12487810990899</v>
      </c>
      <c r="FM15" s="12">
        <v>1.4195286947366195</v>
      </c>
      <c r="FN15" s="12">
        <v>11.426874247409263</v>
      </c>
      <c r="FO15" s="12">
        <v>13.476944223131865</v>
      </c>
      <c r="FP15" s="12">
        <v>18.126597064744086</v>
      </c>
      <c r="FQ15" s="12">
        <v>112.60026539336269</v>
      </c>
    </row>
    <row r="16" spans="1:173" ht="15.75" x14ac:dyDescent="0.25">
      <c r="A16" s="9" t="s">
        <v>203</v>
      </c>
      <c r="B16" s="49">
        <v>13.374665615290532</v>
      </c>
      <c r="C16" s="12">
        <v>28.828911121062184</v>
      </c>
      <c r="D16" s="12">
        <v>20.800800928144792</v>
      </c>
      <c r="E16" s="12">
        <v>13.984068087629201</v>
      </c>
      <c r="F16" s="12">
        <v>2.378413688149978</v>
      </c>
      <c r="G16" s="12">
        <v>14.617451274189369</v>
      </c>
      <c r="H16" s="12">
        <v>18.726898513618881</v>
      </c>
      <c r="I16" s="12">
        <v>0.33807387397746552</v>
      </c>
      <c r="J16" s="12">
        <v>15.905278503952006</v>
      </c>
      <c r="K16" s="12">
        <v>21.799576136701408</v>
      </c>
      <c r="L16" s="12">
        <v>5.1570330448866519</v>
      </c>
      <c r="M16" s="12">
        <v>10.387668623355745</v>
      </c>
      <c r="N16" s="12">
        <v>23.936032560750224</v>
      </c>
      <c r="O16" s="12">
        <v>6.5283210761599415</v>
      </c>
      <c r="P16" s="12">
        <v>19.856494345910086</v>
      </c>
      <c r="Q16" s="12">
        <v>12.239948228921941</v>
      </c>
      <c r="R16" s="12">
        <v>19.07134860279934</v>
      </c>
      <c r="S16" s="12">
        <v>4.3649591530727898</v>
      </c>
      <c r="T16" s="12">
        <v>32.232711009558436</v>
      </c>
      <c r="U16" s="12">
        <v>38.227745083915032</v>
      </c>
      <c r="V16" s="12">
        <v>9.4169136960310826</v>
      </c>
      <c r="W16" s="12">
        <v>8.7699255283884803</v>
      </c>
      <c r="X16" s="12">
        <v>6.5097543749131708</v>
      </c>
      <c r="Y16" s="12">
        <v>6.8389513873165955</v>
      </c>
      <c r="Z16" s="12">
        <v>18.10674052538787</v>
      </c>
      <c r="AA16" s="12">
        <v>3.6939974339351367</v>
      </c>
      <c r="AB16" s="12">
        <v>2.4488957374663425</v>
      </c>
      <c r="AC16" s="12">
        <v>3.4039986498498092</v>
      </c>
      <c r="AD16" s="12">
        <v>8.7379574543342571</v>
      </c>
      <c r="AE16" s="12">
        <v>10.531809401790319</v>
      </c>
      <c r="AF16" s="12">
        <v>4.5267077386942827</v>
      </c>
      <c r="AG16" s="12">
        <v>11.552519376971672</v>
      </c>
      <c r="AH16" s="12">
        <v>2.8757108438772541</v>
      </c>
      <c r="AI16" s="12">
        <v>11.9461960368213</v>
      </c>
      <c r="AJ16" s="12">
        <v>13.456890613356066</v>
      </c>
      <c r="AK16" s="12">
        <v>4.7830884290223346E-3</v>
      </c>
      <c r="AL16" s="12">
        <v>1.3586934280449612</v>
      </c>
      <c r="AM16" s="12">
        <v>20.823880718570802</v>
      </c>
      <c r="AN16" s="12">
        <v>7.9298677103974713</v>
      </c>
      <c r="AO16" s="12">
        <v>30.874400649172323</v>
      </c>
      <c r="AP16" s="12">
        <v>10.810020795544659</v>
      </c>
      <c r="AQ16" s="12">
        <v>5.8611458119534872</v>
      </c>
      <c r="AR16" s="12">
        <v>6.1835465897197039</v>
      </c>
      <c r="AS16" s="12">
        <v>20.049392897550504</v>
      </c>
      <c r="AT16" s="12">
        <v>1.4343275675261991</v>
      </c>
      <c r="AU16" s="12">
        <v>1.3007619380490874</v>
      </c>
      <c r="AV16" s="12">
        <v>5.8166542936304229</v>
      </c>
      <c r="AW16" s="12">
        <v>14.569304941338038</v>
      </c>
      <c r="AX16" s="12">
        <v>7.884525535218617</v>
      </c>
      <c r="AY16" s="12">
        <v>2.0967150306277409</v>
      </c>
      <c r="AZ16" s="12">
        <v>0.98754458178922766</v>
      </c>
      <c r="BA16" s="12">
        <v>20.291293657265385</v>
      </c>
      <c r="BB16" s="12">
        <v>13.119015306286869</v>
      </c>
      <c r="BC16" s="12">
        <v>9.7854693639300461</v>
      </c>
      <c r="BD16" s="12">
        <v>7.6601974972854885</v>
      </c>
      <c r="BE16" s="12">
        <v>2.5371751781760361</v>
      </c>
      <c r="BF16" s="12">
        <v>9.565966430546597</v>
      </c>
      <c r="BG16" s="12">
        <v>48.361967584705738</v>
      </c>
      <c r="BH16" s="12">
        <v>27.552411778301877</v>
      </c>
      <c r="BI16" s="12">
        <v>8.4938907106431962</v>
      </c>
      <c r="BJ16" s="12">
        <v>3.5993763109266372</v>
      </c>
      <c r="BK16" s="12">
        <v>5.8906107963731831</v>
      </c>
      <c r="BL16" s="12">
        <v>8.3080392168546062</v>
      </c>
      <c r="BM16" s="12">
        <v>4.1868414215982277</v>
      </c>
      <c r="BN16" s="12">
        <v>34.268010480584103</v>
      </c>
      <c r="BO16" s="12">
        <v>5.2835382467235563</v>
      </c>
      <c r="BP16" s="12">
        <v>1.4648427821404244</v>
      </c>
      <c r="BQ16" s="12">
        <v>14.184347624439656</v>
      </c>
      <c r="BR16" s="12">
        <v>0.81187998644782489</v>
      </c>
      <c r="BS16" s="12">
        <v>3.9287157647927757</v>
      </c>
      <c r="BT16" s="12">
        <v>5.5916044127246307</v>
      </c>
      <c r="BU16" s="12">
        <v>13.176678505290024</v>
      </c>
      <c r="BV16" s="12">
        <v>12.108959735670886</v>
      </c>
      <c r="BW16" s="12">
        <v>1.2754891300160183</v>
      </c>
      <c r="BX16" s="12">
        <v>14.732005788571106</v>
      </c>
      <c r="BY16" s="12">
        <v>28.132600034911775</v>
      </c>
      <c r="BZ16" s="12">
        <v>5.429614038509464</v>
      </c>
      <c r="CA16" s="12">
        <v>16.952860755250029</v>
      </c>
      <c r="CB16" s="12">
        <v>2.6704474305831774</v>
      </c>
      <c r="CC16" s="12">
        <v>1.1409721046278312</v>
      </c>
      <c r="CD16" s="12">
        <v>5.7597304882442568</v>
      </c>
      <c r="CE16" s="12">
        <v>22.259447370024841</v>
      </c>
      <c r="CF16" s="12">
        <v>18.539627058264401</v>
      </c>
      <c r="CG16" s="12">
        <v>13.728857939745131</v>
      </c>
      <c r="CH16" s="12">
        <v>6.7392591398641875</v>
      </c>
      <c r="CI16" s="12">
        <v>0.1083120971592903</v>
      </c>
      <c r="CJ16" s="12">
        <v>0.30983546551454205</v>
      </c>
      <c r="CK16" s="12">
        <v>42.991300416460653</v>
      </c>
      <c r="CL16" s="12">
        <v>12.103927574302938</v>
      </c>
      <c r="CM16" s="12">
        <v>30.190449997038137</v>
      </c>
      <c r="CN16" s="12">
        <v>16.914957969997726</v>
      </c>
      <c r="CO16" s="12">
        <v>2.1658117605375624</v>
      </c>
      <c r="CP16" s="12">
        <v>27.222496313759674</v>
      </c>
      <c r="CQ16" s="12">
        <v>6.2930417194604669</v>
      </c>
      <c r="CR16" s="12">
        <v>1.5611177734926756</v>
      </c>
      <c r="CS16" s="12">
        <v>1.4705589491443218</v>
      </c>
      <c r="CT16" s="12">
        <v>4.1514800399952616</v>
      </c>
      <c r="CU16" s="12">
        <v>5.9864678647278922</v>
      </c>
      <c r="CV16" s="12">
        <v>1.6997274834301863</v>
      </c>
      <c r="CW16" s="12">
        <v>1.2025768255891172</v>
      </c>
      <c r="CX16" s="12">
        <v>39.411952697488815</v>
      </c>
      <c r="CY16" s="12">
        <v>4.0045120163016836</v>
      </c>
      <c r="CZ16" s="12">
        <v>126.36237179098492</v>
      </c>
      <c r="DA16" s="12">
        <v>43.607877242635809</v>
      </c>
      <c r="DB16" s="12">
        <v>10.489575654367934</v>
      </c>
      <c r="DC16" s="12">
        <v>27.275609448866593</v>
      </c>
      <c r="DD16" s="12">
        <v>27.320353253663647</v>
      </c>
      <c r="DE16" s="12">
        <v>2.8052826166593556</v>
      </c>
      <c r="DF16" s="12">
        <v>18.125577205350272</v>
      </c>
      <c r="DG16" s="12">
        <v>22.083035553604418</v>
      </c>
      <c r="DH16" s="12">
        <v>8.1039456111828176</v>
      </c>
      <c r="DI16" s="12">
        <v>60.281814273852611</v>
      </c>
      <c r="DJ16" s="12">
        <v>11.259384197076807</v>
      </c>
      <c r="DK16" s="12">
        <v>16.368715274982566</v>
      </c>
      <c r="DL16" s="12">
        <v>30.353711861937771</v>
      </c>
      <c r="DM16" s="12">
        <v>5.7268111302128197</v>
      </c>
      <c r="DN16" s="12">
        <v>0.98685498469979271</v>
      </c>
      <c r="DO16" s="12">
        <v>6.7408600884133447</v>
      </c>
      <c r="DP16" s="12">
        <v>5.196639619800961</v>
      </c>
      <c r="DQ16" s="12">
        <v>11.586820277682511</v>
      </c>
      <c r="DR16" s="12">
        <v>10.998016507329403</v>
      </c>
      <c r="DS16" s="12">
        <v>5.9971941909052751</v>
      </c>
      <c r="DT16" s="12">
        <v>8.6824695107818908</v>
      </c>
      <c r="DU16" s="12">
        <v>8.5857410018511704</v>
      </c>
      <c r="DV16" s="12">
        <v>9.63568633719985</v>
      </c>
      <c r="DW16" s="12">
        <v>20.5675148032043</v>
      </c>
      <c r="DX16" s="12">
        <v>10.160878320156783</v>
      </c>
      <c r="DY16" s="12">
        <v>33.926527815802103</v>
      </c>
      <c r="DZ16" s="12">
        <v>2.3848133294104423</v>
      </c>
      <c r="EA16" s="12">
        <v>16.001962250150413</v>
      </c>
      <c r="EB16" s="12">
        <v>15.206710623882023</v>
      </c>
      <c r="EC16" s="12">
        <v>14.7215580793385</v>
      </c>
      <c r="ED16" s="12">
        <v>0.53129689145112313</v>
      </c>
      <c r="EE16" s="12">
        <v>18.843972307828725</v>
      </c>
      <c r="EF16" s="12">
        <v>5.1709245881823547</v>
      </c>
      <c r="EG16" s="12">
        <v>100</v>
      </c>
      <c r="EH16" s="12">
        <v>3.6781785968517604</v>
      </c>
      <c r="EI16" s="12">
        <v>1.250616037980627</v>
      </c>
      <c r="EJ16" s="12">
        <v>12.032494222875584</v>
      </c>
      <c r="EK16" s="12">
        <v>2.4280445490139071</v>
      </c>
      <c r="EL16" s="12">
        <v>8.8439106755705214E-3</v>
      </c>
      <c r="EM16" s="12">
        <v>2.1884564568758385</v>
      </c>
      <c r="EN16" s="12">
        <v>27.685756504145502</v>
      </c>
      <c r="EO16" s="12">
        <v>4.9051246303611684</v>
      </c>
      <c r="EP16" s="12">
        <v>8.1280696618531838</v>
      </c>
      <c r="EQ16" s="12">
        <v>0.21889400742528636</v>
      </c>
      <c r="ER16" s="12">
        <v>1.9673794582172579</v>
      </c>
      <c r="ES16" s="12">
        <v>8.5540611357525655</v>
      </c>
      <c r="ET16" s="12">
        <v>4.2302667579295541</v>
      </c>
      <c r="EU16" s="12">
        <v>5.782478184741028</v>
      </c>
      <c r="EV16" s="12">
        <v>6.6644521287770431</v>
      </c>
      <c r="EW16" s="12">
        <v>65.719085190958907</v>
      </c>
      <c r="EX16" s="12">
        <v>17.610391544891097</v>
      </c>
      <c r="EY16" s="12">
        <v>11.481759935099433</v>
      </c>
      <c r="EZ16" s="12">
        <v>1.8610401261257312</v>
      </c>
      <c r="FA16" s="12">
        <v>3.7305451581959597</v>
      </c>
      <c r="FB16" s="12">
        <v>8.7096334530243631</v>
      </c>
      <c r="FC16" s="12">
        <v>14.379633872769471</v>
      </c>
      <c r="FD16" s="12">
        <v>12.753814079682549</v>
      </c>
      <c r="FE16" s="12">
        <v>30.676467975200989</v>
      </c>
      <c r="FF16" s="12">
        <v>17.21636058307093</v>
      </c>
      <c r="FG16" s="12">
        <v>40.898544423185697</v>
      </c>
      <c r="FH16" s="12">
        <v>13.63125292886834</v>
      </c>
      <c r="FI16" s="12">
        <v>30.291991245547607</v>
      </c>
      <c r="FJ16" s="12">
        <v>60.029906941169401</v>
      </c>
      <c r="FK16" s="12">
        <v>4.3527783745903319</v>
      </c>
      <c r="FL16" s="12">
        <v>17.827368919387919</v>
      </c>
      <c r="FM16" s="12">
        <v>0.17276074900041069</v>
      </c>
      <c r="FN16" s="12">
        <v>8.5020464378408054</v>
      </c>
      <c r="FO16" s="12">
        <v>2.5727222410465416</v>
      </c>
      <c r="FP16" s="12">
        <v>13.523815689650052</v>
      </c>
      <c r="FQ16" s="12">
        <v>75.648186802754211</v>
      </c>
    </row>
    <row r="17" spans="1:173" ht="15.75" x14ac:dyDescent="0.25">
      <c r="A17" s="9" t="s">
        <v>204</v>
      </c>
      <c r="B17" s="49">
        <v>46.91755378520277</v>
      </c>
      <c r="C17" s="12">
        <v>70.197133111924302</v>
      </c>
      <c r="D17" s="12">
        <v>85.671511563715015</v>
      </c>
      <c r="E17" s="12">
        <v>14.737191404369765</v>
      </c>
      <c r="F17" s="12">
        <v>11.870624829982674</v>
      </c>
      <c r="G17" s="12">
        <v>9.9855644364509963</v>
      </c>
      <c r="H17" s="12">
        <v>131.87370503475509</v>
      </c>
      <c r="I17" s="12">
        <v>7.3384137372686373</v>
      </c>
      <c r="J17" s="12">
        <v>41.541549479243251</v>
      </c>
      <c r="K17" s="12">
        <v>81.041900899151784</v>
      </c>
      <c r="L17" s="12">
        <v>28.361246515058379</v>
      </c>
      <c r="M17" s="12">
        <v>26.580811488698235</v>
      </c>
      <c r="N17" s="12">
        <v>1.2083517746303132</v>
      </c>
      <c r="O17" s="12">
        <v>36.305372139204337</v>
      </c>
      <c r="P17" s="12">
        <v>35.103999929685493</v>
      </c>
      <c r="Q17" s="12">
        <v>26.343723844909668</v>
      </c>
      <c r="R17" s="12">
        <v>62.341153578354223</v>
      </c>
      <c r="S17" s="12">
        <v>0.79564106598827344</v>
      </c>
      <c r="T17" s="12">
        <v>70.139453491941282</v>
      </c>
      <c r="U17" s="12">
        <v>32.441563202783612</v>
      </c>
      <c r="V17" s="12">
        <v>20.690526588900688</v>
      </c>
      <c r="W17" s="12">
        <v>50.000332792840375</v>
      </c>
      <c r="X17" s="12">
        <v>7.3161527044317127</v>
      </c>
      <c r="Y17" s="12">
        <v>29.02528014095645</v>
      </c>
      <c r="Z17" s="12">
        <v>48.066160599509814</v>
      </c>
      <c r="AA17" s="12">
        <v>6.801829915004415</v>
      </c>
      <c r="AB17" s="12">
        <v>0.57012116942399493</v>
      </c>
      <c r="AC17" s="12">
        <v>26.536457178724149</v>
      </c>
      <c r="AD17" s="12">
        <v>70.577955090007649</v>
      </c>
      <c r="AE17" s="12">
        <v>8.0404980135129165</v>
      </c>
      <c r="AF17" s="12">
        <v>19.73656764345192</v>
      </c>
      <c r="AG17" s="12">
        <v>25.223230554800612</v>
      </c>
      <c r="AH17" s="12">
        <v>5.4371271869074809</v>
      </c>
      <c r="AI17" s="12">
        <v>5.7125752031222925</v>
      </c>
      <c r="AJ17" s="12">
        <v>62.753937835869891</v>
      </c>
      <c r="AK17" s="12">
        <v>3.5041524658654151</v>
      </c>
      <c r="AL17" s="12">
        <v>3.0468977306352021</v>
      </c>
      <c r="AM17" s="12">
        <v>106.54912705625912</v>
      </c>
      <c r="AN17" s="12">
        <v>43.782993538862982</v>
      </c>
      <c r="AO17" s="12">
        <v>40.48831403122108</v>
      </c>
      <c r="AP17" s="12">
        <v>17.579369325947706</v>
      </c>
      <c r="AQ17" s="12">
        <v>38.783001033562691</v>
      </c>
      <c r="AR17" s="12">
        <v>35.963713902129122</v>
      </c>
      <c r="AS17" s="12">
        <v>96.045054783727963</v>
      </c>
      <c r="AT17" s="12">
        <v>0.80862051426000869</v>
      </c>
      <c r="AU17" s="12">
        <v>33.520351461531774</v>
      </c>
      <c r="AV17" s="12">
        <v>10.772290511754619</v>
      </c>
      <c r="AW17" s="12">
        <v>45.02851644497661</v>
      </c>
      <c r="AX17" s="12">
        <v>19.688350692433929</v>
      </c>
      <c r="AY17" s="12">
        <v>2.2820268062855793</v>
      </c>
      <c r="AZ17" s="12">
        <v>2.9075646453590807</v>
      </c>
      <c r="BA17" s="12">
        <v>47.445177249553829</v>
      </c>
      <c r="BB17" s="12">
        <v>2.3544871643663363</v>
      </c>
      <c r="BC17" s="12">
        <v>28.316912391578803</v>
      </c>
      <c r="BD17" s="12">
        <v>25.920448408581048</v>
      </c>
      <c r="BE17" s="12">
        <v>12.589586932518367</v>
      </c>
      <c r="BF17" s="12">
        <v>53.612379005919252</v>
      </c>
      <c r="BG17" s="12">
        <v>149.34055966440476</v>
      </c>
      <c r="BH17" s="12">
        <v>62.145799879197568</v>
      </c>
      <c r="BI17" s="12">
        <v>89.633833558585053</v>
      </c>
      <c r="BJ17" s="12">
        <v>14.116882236905376</v>
      </c>
      <c r="BK17" s="12">
        <v>40.337775124130197</v>
      </c>
      <c r="BL17" s="12">
        <v>6.2382919419205844</v>
      </c>
      <c r="BM17" s="12">
        <v>3.4582751080393881</v>
      </c>
      <c r="BN17" s="12">
        <v>86.614195752515386</v>
      </c>
      <c r="BO17" s="12">
        <v>30.550475055959232</v>
      </c>
      <c r="BP17" s="12">
        <v>4.7837382564764814</v>
      </c>
      <c r="BQ17" s="12">
        <v>70.17253151445091</v>
      </c>
      <c r="BR17" s="12">
        <v>10.882600497361176</v>
      </c>
      <c r="BS17" s="12">
        <v>6.6024047079124433</v>
      </c>
      <c r="BT17" s="12">
        <v>19.177545358805141</v>
      </c>
      <c r="BU17" s="12">
        <v>1.4156151064182672</v>
      </c>
      <c r="BV17" s="12">
        <v>42.529720789707717</v>
      </c>
      <c r="BW17" s="12">
        <v>1.4442568629865509</v>
      </c>
      <c r="BX17" s="12">
        <v>36.079406370933306</v>
      </c>
      <c r="BY17" s="12">
        <v>27.993403432994185</v>
      </c>
      <c r="BZ17" s="12">
        <v>21.31001730916984</v>
      </c>
      <c r="CA17" s="12">
        <v>53.547522750407737</v>
      </c>
      <c r="CB17" s="12">
        <v>2.7249997514430579</v>
      </c>
      <c r="CC17" s="12">
        <v>6.2245407551954894</v>
      </c>
      <c r="CD17" s="12">
        <v>26.788524836063999</v>
      </c>
      <c r="CE17" s="12">
        <v>53.292256136482976</v>
      </c>
      <c r="CF17" s="12">
        <v>125.12944364373588</v>
      </c>
      <c r="CG17" s="12">
        <v>31.817764070151604</v>
      </c>
      <c r="CH17" s="12">
        <v>6.6391582657624788</v>
      </c>
      <c r="CI17" s="12">
        <v>2.2715005524004397</v>
      </c>
      <c r="CJ17" s="12">
        <v>1.0364597471753496</v>
      </c>
      <c r="CK17" s="12">
        <v>36.747191043853199</v>
      </c>
      <c r="CL17" s="12">
        <v>3.5899203350094582</v>
      </c>
      <c r="CM17" s="12">
        <v>32.393071058130936</v>
      </c>
      <c r="CN17" s="12">
        <v>53.833932384814986</v>
      </c>
      <c r="CO17" s="12">
        <v>13.45845543721906</v>
      </c>
      <c r="CP17" s="12">
        <v>63.932055049646877</v>
      </c>
      <c r="CQ17" s="12">
        <v>0.69792734807750334</v>
      </c>
      <c r="CR17" s="12">
        <v>25.758093520131663</v>
      </c>
      <c r="CS17" s="12">
        <v>34.077644377614504</v>
      </c>
      <c r="CT17" s="12">
        <v>16.117312051074293</v>
      </c>
      <c r="CU17" s="12">
        <v>3.1927671541057441</v>
      </c>
      <c r="CV17" s="12">
        <v>1.1806245054311142</v>
      </c>
      <c r="CW17" s="12">
        <v>9.3017878470149213</v>
      </c>
      <c r="CX17" s="12">
        <v>59.931917310444305</v>
      </c>
      <c r="CY17" s="12">
        <v>30.426228865135784</v>
      </c>
      <c r="CZ17" s="12">
        <v>116.52801738116491</v>
      </c>
      <c r="DA17" s="12">
        <v>97.266026088728978</v>
      </c>
      <c r="DB17" s="12">
        <v>50.100345277358905</v>
      </c>
      <c r="DC17" s="12">
        <v>45.507900960491931</v>
      </c>
      <c r="DD17" s="12">
        <v>141.38933087657503</v>
      </c>
      <c r="DE17" s="12">
        <v>11.02434348189694</v>
      </c>
      <c r="DF17" s="12">
        <v>21.103828102208137</v>
      </c>
      <c r="DG17" s="12">
        <v>35.186554120059661</v>
      </c>
      <c r="DH17" s="12">
        <v>20.041971735750831</v>
      </c>
      <c r="DI17" s="12">
        <v>79.912579568173499</v>
      </c>
      <c r="DJ17" s="12">
        <v>37.98206351854467</v>
      </c>
      <c r="DK17" s="12">
        <v>6.4979899354406605</v>
      </c>
      <c r="DL17" s="12">
        <v>19.733117533268125</v>
      </c>
      <c r="DM17" s="12">
        <v>18.937518020220672</v>
      </c>
      <c r="DN17" s="12">
        <v>1.9506969034693695</v>
      </c>
      <c r="DO17" s="12">
        <v>40.486966577537103</v>
      </c>
      <c r="DP17" s="12">
        <v>6.5572566105748979</v>
      </c>
      <c r="DQ17" s="12">
        <v>49.983586289973779</v>
      </c>
      <c r="DR17" s="12">
        <v>67.103303577003643</v>
      </c>
      <c r="DS17" s="12">
        <v>12.340534247788204</v>
      </c>
      <c r="DT17" s="12">
        <v>10.732422627145697</v>
      </c>
      <c r="DU17" s="12">
        <v>8.7890139303193848</v>
      </c>
      <c r="DV17" s="12">
        <v>65.731262026690331</v>
      </c>
      <c r="DW17" s="12">
        <v>28.180470789736024</v>
      </c>
      <c r="DX17" s="12">
        <v>45.059868265207534</v>
      </c>
      <c r="DY17" s="12">
        <v>41.789208237600221</v>
      </c>
      <c r="DZ17" s="12">
        <v>3.5934089285427899</v>
      </c>
      <c r="EA17" s="12">
        <v>47.765630464744852</v>
      </c>
      <c r="EB17" s="12">
        <v>63.648453934471419</v>
      </c>
      <c r="EC17" s="12">
        <v>57.941958627006862</v>
      </c>
      <c r="ED17" s="12">
        <v>2.3883077581601166</v>
      </c>
      <c r="EE17" s="12">
        <v>9.7055016386200101</v>
      </c>
      <c r="EF17" s="12">
        <v>35.630846486315626</v>
      </c>
      <c r="EG17" s="12">
        <v>100</v>
      </c>
      <c r="EH17" s="12">
        <v>1.5942473142967033</v>
      </c>
      <c r="EI17" s="12">
        <v>6.7498818237327773</v>
      </c>
      <c r="EJ17" s="12">
        <v>27.960911402564552</v>
      </c>
      <c r="EK17" s="12">
        <v>37.477731233713271</v>
      </c>
      <c r="EL17" s="12">
        <v>0.7571330464220295</v>
      </c>
      <c r="EM17" s="12">
        <v>1.1765675661440456</v>
      </c>
      <c r="EN17" s="12">
        <v>57.949135350650735</v>
      </c>
      <c r="EO17" s="12">
        <v>18.827676878779805</v>
      </c>
      <c r="EP17" s="12">
        <v>37.459664063382426</v>
      </c>
      <c r="EQ17" s="12">
        <v>3.8946776555088096</v>
      </c>
      <c r="ER17" s="12">
        <v>6.8074248412019118</v>
      </c>
      <c r="ES17" s="12">
        <v>23.413505893540474</v>
      </c>
      <c r="ET17" s="12">
        <v>47.316312607850691</v>
      </c>
      <c r="EU17" s="12">
        <v>13.433069629887342</v>
      </c>
      <c r="EV17" s="12">
        <v>27.926462955356101</v>
      </c>
      <c r="EW17" s="12">
        <v>67.959832972593745</v>
      </c>
      <c r="EX17" s="12">
        <v>75.287317666893088</v>
      </c>
      <c r="EY17" s="12">
        <v>88.56078752549783</v>
      </c>
      <c r="EZ17" s="12">
        <v>1.8579644112817311</v>
      </c>
      <c r="FA17" s="12">
        <v>1.2597819301510917</v>
      </c>
      <c r="FB17" s="12">
        <v>53.801217864746405</v>
      </c>
      <c r="FC17" s="12">
        <v>55.825414655109654</v>
      </c>
      <c r="FD17" s="12">
        <v>57.801126045440576</v>
      </c>
      <c r="FE17" s="12">
        <v>79.762743604614542</v>
      </c>
      <c r="FF17" s="12">
        <v>82.007804650226262</v>
      </c>
      <c r="FG17" s="12">
        <v>19.047276983802526</v>
      </c>
      <c r="FH17" s="12">
        <v>17.020184805887492</v>
      </c>
      <c r="FI17" s="12">
        <v>16.3520941056731</v>
      </c>
      <c r="FJ17" s="12">
        <v>47.707793194164836</v>
      </c>
      <c r="FK17" s="12">
        <v>5.1273016375161609</v>
      </c>
      <c r="FL17" s="12">
        <v>54.479940074346999</v>
      </c>
      <c r="FM17" s="12">
        <v>11.911217809047345</v>
      </c>
      <c r="FN17" s="12">
        <v>16.737023141818842</v>
      </c>
      <c r="FO17" s="12">
        <v>6.9031953303979527</v>
      </c>
      <c r="FP17" s="12">
        <v>32.788787840363682</v>
      </c>
      <c r="FQ17" s="12">
        <v>70.746939151791437</v>
      </c>
    </row>
    <row r="18" spans="1:173" ht="15.75" x14ac:dyDescent="0.25">
      <c r="A18" s="9" t="s">
        <v>205</v>
      </c>
      <c r="B18" s="49">
        <v>91.800305235511487</v>
      </c>
      <c r="C18" s="12">
        <v>52.355501946187189</v>
      </c>
      <c r="D18" s="12">
        <v>135.76978890567767</v>
      </c>
      <c r="E18" s="12">
        <v>28.014570326334777</v>
      </c>
      <c r="F18" s="12">
        <v>23.739947863428529</v>
      </c>
      <c r="G18" s="12">
        <v>6.6369207410555147</v>
      </c>
      <c r="H18" s="12">
        <v>73.180489900112306</v>
      </c>
      <c r="I18" s="12">
        <v>13.589994385758185</v>
      </c>
      <c r="J18" s="12">
        <v>27.103574037310118</v>
      </c>
      <c r="K18" s="12">
        <v>51.462726065609587</v>
      </c>
      <c r="L18" s="12">
        <v>45.506319597316583</v>
      </c>
      <c r="M18" s="12">
        <v>8.8266464286888091</v>
      </c>
      <c r="N18" s="12">
        <v>6.05179087400494</v>
      </c>
      <c r="O18" s="12">
        <v>5.3673845369391318</v>
      </c>
      <c r="P18" s="12">
        <v>90.66680636832173</v>
      </c>
      <c r="Q18" s="12">
        <v>16.197221806988033</v>
      </c>
      <c r="R18" s="12">
        <v>106.972747601531</v>
      </c>
      <c r="S18" s="12">
        <v>3.8922822369852597</v>
      </c>
      <c r="T18" s="12">
        <v>87.086310508972815</v>
      </c>
      <c r="U18" s="12">
        <v>69.715666457497832</v>
      </c>
      <c r="V18" s="12">
        <v>5.7953298959788091</v>
      </c>
      <c r="W18" s="12">
        <v>71.943488789051628</v>
      </c>
      <c r="X18" s="12">
        <v>17.522312863608281</v>
      </c>
      <c r="Y18" s="12">
        <v>17.741008042134535</v>
      </c>
      <c r="Z18" s="12">
        <v>2.260284482081286</v>
      </c>
      <c r="AA18" s="12">
        <v>6.4089306272612241</v>
      </c>
      <c r="AB18" s="12">
        <v>5.3742779347665648</v>
      </c>
      <c r="AC18" s="12">
        <v>16.732298648187726</v>
      </c>
      <c r="AD18" s="12">
        <v>101.45358824248217</v>
      </c>
      <c r="AE18" s="12">
        <v>12.463922922151349</v>
      </c>
      <c r="AF18" s="12">
        <v>49.567983702492249</v>
      </c>
      <c r="AG18" s="12">
        <v>27.910464444384132</v>
      </c>
      <c r="AH18" s="12">
        <v>1.0889877863108806</v>
      </c>
      <c r="AI18" s="12">
        <v>7.6865564251517373</v>
      </c>
      <c r="AJ18" s="12">
        <v>9.962199362576353</v>
      </c>
      <c r="AK18" s="12">
        <v>7.6236565728222638</v>
      </c>
      <c r="AL18" s="12">
        <v>3.6933213060004904</v>
      </c>
      <c r="AM18" s="12">
        <v>106.47488498556524</v>
      </c>
      <c r="AN18" s="12">
        <v>19.976601522243541</v>
      </c>
      <c r="AO18" s="12">
        <v>19.125169306105334</v>
      </c>
      <c r="AP18" s="12">
        <v>19.808319039596171</v>
      </c>
      <c r="AQ18" s="12">
        <v>83.551093674172662</v>
      </c>
      <c r="AR18" s="12">
        <v>74.393536765379082</v>
      </c>
      <c r="AS18" s="12">
        <v>108.75404012229973</v>
      </c>
      <c r="AT18" s="12">
        <v>2.0182989904528377</v>
      </c>
      <c r="AU18" s="12">
        <v>29.275099843558948</v>
      </c>
      <c r="AV18" s="12">
        <v>6.3645582483026821</v>
      </c>
      <c r="AW18" s="12">
        <v>32.448472682808656</v>
      </c>
      <c r="AX18" s="12">
        <v>32.920733455490875</v>
      </c>
      <c r="AY18" s="12">
        <v>1.602473461879228</v>
      </c>
      <c r="AZ18" s="12">
        <v>0.6642576805714584</v>
      </c>
      <c r="BA18" s="12">
        <v>46.095664380052789</v>
      </c>
      <c r="BB18" s="12">
        <v>3.6813727581099132</v>
      </c>
      <c r="BC18" s="12">
        <v>32.142070017663933</v>
      </c>
      <c r="BD18" s="12">
        <v>12.048533606422499</v>
      </c>
      <c r="BE18" s="12">
        <v>8.1312724432485179</v>
      </c>
      <c r="BF18" s="12">
        <v>79.51293535481112</v>
      </c>
      <c r="BG18" s="12">
        <v>82.181684771016165</v>
      </c>
      <c r="BH18" s="12">
        <v>100.39150680573785</v>
      </c>
      <c r="BI18" s="12">
        <v>115.04204805258316</v>
      </c>
      <c r="BJ18" s="12">
        <v>6.8525911999000826</v>
      </c>
      <c r="BK18" s="12">
        <v>82.730201796535539</v>
      </c>
      <c r="BL18" s="12">
        <v>12.578434312558926</v>
      </c>
      <c r="BM18" s="12">
        <v>9.8515980565500971</v>
      </c>
      <c r="BN18" s="12">
        <v>79.573414968341737</v>
      </c>
      <c r="BO18" s="12">
        <v>12.701202239956888</v>
      </c>
      <c r="BP18" s="12">
        <v>8.9155685935965909</v>
      </c>
      <c r="BQ18" s="12">
        <v>125.69618886784544</v>
      </c>
      <c r="BR18" s="12">
        <v>13.910142458780259</v>
      </c>
      <c r="BS18" s="12">
        <v>13.939563160963733</v>
      </c>
      <c r="BT18" s="12">
        <v>29.849654800490445</v>
      </c>
      <c r="BU18" s="12">
        <v>1.0705196493004998</v>
      </c>
      <c r="BV18" s="12">
        <v>21.721642645420989</v>
      </c>
      <c r="BW18" s="12">
        <v>14.563850917074763</v>
      </c>
      <c r="BX18" s="12">
        <v>6.862036534268376</v>
      </c>
      <c r="BY18" s="12">
        <v>12.143244571549774</v>
      </c>
      <c r="BZ18" s="12">
        <v>30.402955072160914</v>
      </c>
      <c r="CA18" s="12">
        <v>111.01995498228041</v>
      </c>
      <c r="CB18" s="12">
        <v>6.8321666734930595</v>
      </c>
      <c r="CC18" s="12">
        <v>0.85248078051092935</v>
      </c>
      <c r="CD18" s="12">
        <v>26.596761100874104</v>
      </c>
      <c r="CE18" s="12">
        <v>106.99285564664049</v>
      </c>
      <c r="CF18" s="12">
        <v>474.46567818139982</v>
      </c>
      <c r="CG18" s="12">
        <v>70.569523817254392</v>
      </c>
      <c r="CH18" s="12">
        <v>0.83976176286526572</v>
      </c>
      <c r="CI18" s="12">
        <v>3.4993552284311056</v>
      </c>
      <c r="CJ18" s="12">
        <v>2.0561316527217595</v>
      </c>
      <c r="CK18" s="12">
        <v>13.17014954534296</v>
      </c>
      <c r="CL18" s="12">
        <v>2.45559180492093</v>
      </c>
      <c r="CM18" s="12">
        <v>10.363351479988209</v>
      </c>
      <c r="CN18" s="12">
        <v>70.380285575320983</v>
      </c>
      <c r="CO18" s="12">
        <v>9.1655076402153099</v>
      </c>
      <c r="CP18" s="12">
        <v>25.506858095077874</v>
      </c>
      <c r="CQ18" s="12">
        <v>3.8520243410558033</v>
      </c>
      <c r="CR18" s="12">
        <v>44.58008708581945</v>
      </c>
      <c r="CS18" s="12">
        <v>47.615476831884123</v>
      </c>
      <c r="CT18" s="12">
        <v>97.042657234655991</v>
      </c>
      <c r="CU18" s="12">
        <v>7.3371808322449326</v>
      </c>
      <c r="CV18" s="12">
        <v>0.63636519365855471</v>
      </c>
      <c r="CW18" s="12">
        <v>2.0423975902783131</v>
      </c>
      <c r="CX18" s="12">
        <v>85.771034463211308</v>
      </c>
      <c r="CY18" s="12">
        <v>9.4078563885253601</v>
      </c>
      <c r="CZ18" s="12">
        <v>80.60539389809162</v>
      </c>
      <c r="DA18" s="12">
        <v>73.614609362716067</v>
      </c>
      <c r="DB18" s="12">
        <v>4.2694558505722418</v>
      </c>
      <c r="DC18" s="12">
        <v>5.6985352623041212</v>
      </c>
      <c r="DD18" s="12">
        <v>76.551878953019951</v>
      </c>
      <c r="DE18" s="12">
        <v>4.7394880201873253</v>
      </c>
      <c r="DF18" s="12">
        <v>29.103295334658018</v>
      </c>
      <c r="DG18" s="12">
        <v>36.43434246141473</v>
      </c>
      <c r="DH18" s="12">
        <v>14.610714111723588</v>
      </c>
      <c r="DI18" s="12">
        <v>106.67684911594984</v>
      </c>
      <c r="DJ18" s="12">
        <v>64.512218034652463</v>
      </c>
      <c r="DK18" s="12">
        <v>11.407635532908971</v>
      </c>
      <c r="DL18" s="12">
        <v>33.654116829711342</v>
      </c>
      <c r="DM18" s="12">
        <v>54.88633878640308</v>
      </c>
      <c r="DN18" s="12">
        <v>8.4325092637626859</v>
      </c>
      <c r="DO18" s="12">
        <v>78.861361041792662</v>
      </c>
      <c r="DP18" s="12">
        <v>15.352790279843548</v>
      </c>
      <c r="DQ18" s="12">
        <v>4.231488077446687</v>
      </c>
      <c r="DR18" s="12">
        <v>59.370879058887247</v>
      </c>
      <c r="DS18" s="12">
        <v>32.045825617408823</v>
      </c>
      <c r="DT18" s="12">
        <v>3.3453983549666471</v>
      </c>
      <c r="DU18" s="12">
        <v>24.263426055124434</v>
      </c>
      <c r="DV18" s="12">
        <v>51.249748999732546</v>
      </c>
      <c r="DW18" s="12">
        <v>28.094713858343329</v>
      </c>
      <c r="DX18" s="12">
        <v>88.425090565758225</v>
      </c>
      <c r="DY18" s="12">
        <v>24.428222874368419</v>
      </c>
      <c r="DZ18" s="12">
        <v>4.2868471238622394</v>
      </c>
      <c r="EA18" s="12">
        <v>91.675458620625648</v>
      </c>
      <c r="EB18" s="12">
        <v>101.06916833573925</v>
      </c>
      <c r="EC18" s="12">
        <v>67.531698704019945</v>
      </c>
      <c r="ED18" s="12">
        <v>2.2807085486492582</v>
      </c>
      <c r="EE18" s="12">
        <v>0.85680230769331878</v>
      </c>
      <c r="EF18" s="12">
        <v>10.429908234406941</v>
      </c>
      <c r="EG18" s="12">
        <v>100</v>
      </c>
      <c r="EH18" s="12">
        <v>1.5302685960184665</v>
      </c>
      <c r="EI18" s="12">
        <v>0.67794906208023131</v>
      </c>
      <c r="EJ18" s="12">
        <v>44.626030858774243</v>
      </c>
      <c r="EK18" s="12">
        <v>15.844705901364648</v>
      </c>
      <c r="EL18" s="12">
        <v>1.5772746454593054</v>
      </c>
      <c r="EM18" s="12">
        <v>2.9268064543962788</v>
      </c>
      <c r="EN18" s="12">
        <v>8.3227154027449064</v>
      </c>
      <c r="EO18" s="12">
        <v>21.563892777561041</v>
      </c>
      <c r="EP18" s="12">
        <v>37.241716601541661</v>
      </c>
      <c r="EQ18" s="12">
        <v>5.4129616553477913</v>
      </c>
      <c r="ER18" s="12">
        <v>8.9826891054313691</v>
      </c>
      <c r="ES18" s="12">
        <v>58.695357128026657</v>
      </c>
      <c r="ET18" s="12">
        <v>42.979470092784602</v>
      </c>
      <c r="EU18" s="12">
        <v>56.575605294340392</v>
      </c>
      <c r="EV18" s="12">
        <v>9.756177497575619</v>
      </c>
      <c r="EW18" s="12">
        <v>90.365673852049596</v>
      </c>
      <c r="EX18" s="12">
        <v>81.228851631592562</v>
      </c>
      <c r="EY18" s="12">
        <v>131.60621470440225</v>
      </c>
      <c r="EZ18" s="12">
        <v>5.4906249301102568</v>
      </c>
      <c r="FA18" s="12">
        <v>2.2014573407442817</v>
      </c>
      <c r="FB18" s="12">
        <v>84.165209135442737</v>
      </c>
      <c r="FC18" s="12">
        <v>130.27172828805774</v>
      </c>
      <c r="FD18" s="12">
        <v>48.468784444780169</v>
      </c>
      <c r="FE18" s="12">
        <v>161.97804090584901</v>
      </c>
      <c r="FF18" s="12">
        <v>77.536464548254173</v>
      </c>
      <c r="FG18" s="12">
        <v>2.6586587321487309</v>
      </c>
      <c r="FH18" s="12">
        <v>15.644419120599814</v>
      </c>
      <c r="FI18" s="12">
        <v>23.303494154464619</v>
      </c>
      <c r="FJ18" s="12">
        <v>10.791356630442865</v>
      </c>
      <c r="FK18" s="12">
        <v>11.922751531343597</v>
      </c>
      <c r="FL18" s="12">
        <v>120.5578346408636</v>
      </c>
      <c r="FM18" s="12">
        <v>4.2016907207356722</v>
      </c>
      <c r="FN18" s="12">
        <v>38.17391396456911</v>
      </c>
      <c r="FO18" s="12">
        <v>6.4357319770843677</v>
      </c>
      <c r="FP18" s="12">
        <v>11.824165904338464</v>
      </c>
      <c r="FQ18" s="12">
        <v>65.936093463445687</v>
      </c>
    </row>
    <row r="19" spans="1:173" ht="15.75" x14ac:dyDescent="0.25">
      <c r="A19" s="9" t="s">
        <v>206</v>
      </c>
      <c r="B19" s="49">
        <v>58.340832934651445</v>
      </c>
      <c r="C19" s="12">
        <v>57.59534531055327</v>
      </c>
      <c r="D19" s="12">
        <v>100.55969717833271</v>
      </c>
      <c r="E19" s="12">
        <v>5.5833278414670122</v>
      </c>
      <c r="F19" s="12">
        <v>12.447586377378441</v>
      </c>
      <c r="G19" s="12">
        <v>0.70687829766746324</v>
      </c>
      <c r="H19" s="12">
        <v>74.514136745343961</v>
      </c>
      <c r="I19" s="12">
        <v>9.6709584238256827</v>
      </c>
      <c r="J19" s="12">
        <v>20.693648080068112</v>
      </c>
      <c r="K19" s="12">
        <v>32.640560097991361</v>
      </c>
      <c r="L19" s="12">
        <v>21.4007302323094</v>
      </c>
      <c r="M19" s="12">
        <v>7.7141601312054293</v>
      </c>
      <c r="N19" s="12">
        <v>0</v>
      </c>
      <c r="O19" s="12">
        <v>0.3931632388536363</v>
      </c>
      <c r="P19" s="12">
        <v>0</v>
      </c>
      <c r="Q19" s="12">
        <v>11.428353868420093</v>
      </c>
      <c r="R19" s="12">
        <v>65.612453224051919</v>
      </c>
      <c r="S19" s="12">
        <v>2.6967733286360041</v>
      </c>
      <c r="T19" s="12">
        <v>86.108990810212049</v>
      </c>
      <c r="U19" s="12">
        <v>27.882886122797153</v>
      </c>
      <c r="V19" s="12">
        <v>4.0298961622157714</v>
      </c>
      <c r="W19" s="12">
        <v>13.757878538792864</v>
      </c>
      <c r="X19" s="12">
        <v>9.8100478706220109</v>
      </c>
      <c r="Y19" s="12">
        <v>8.9026081832402877</v>
      </c>
      <c r="Z19" s="12">
        <v>0</v>
      </c>
      <c r="AA19" s="12">
        <v>2.6974725328658278</v>
      </c>
      <c r="AB19" s="12">
        <v>3.4108424079337563</v>
      </c>
      <c r="AC19" s="12">
        <v>7.1762745566273907</v>
      </c>
      <c r="AD19" s="12">
        <v>57.441038911702947</v>
      </c>
      <c r="AE19" s="12">
        <v>6.0616026791030366</v>
      </c>
      <c r="AF19" s="12">
        <v>33.183598824661978</v>
      </c>
      <c r="AG19" s="12">
        <v>24.100575505918634</v>
      </c>
      <c r="AH19" s="12">
        <v>2.7774498691179532E-2</v>
      </c>
      <c r="AI19" s="12">
        <v>5.2683775915352307</v>
      </c>
      <c r="AJ19" s="12">
        <v>8.3723397275395328</v>
      </c>
      <c r="AK19" s="12">
        <v>3.9520295519426303</v>
      </c>
      <c r="AL19" s="12">
        <v>2.28547157410698</v>
      </c>
      <c r="AM19" s="12">
        <v>86.418025827886069</v>
      </c>
      <c r="AN19" s="12">
        <v>12.734563711663355</v>
      </c>
      <c r="AO19" s="12">
        <v>12.426724140363893</v>
      </c>
      <c r="AP19" s="12">
        <v>13.614464372243553</v>
      </c>
      <c r="AQ19" s="12">
        <v>18.579035006970162</v>
      </c>
      <c r="AR19" s="12">
        <v>28.01458179333418</v>
      </c>
      <c r="AS19" s="12">
        <v>75.17310670790711</v>
      </c>
      <c r="AT19" s="12">
        <v>1.0458598706529161</v>
      </c>
      <c r="AU19" s="12">
        <v>0.33659577914803318</v>
      </c>
      <c r="AV19" s="12">
        <v>5.9310908543245491</v>
      </c>
      <c r="AW19" s="12">
        <v>29.302080243908474</v>
      </c>
      <c r="AX19" s="12">
        <v>6.9012631452534407E-3</v>
      </c>
      <c r="AY19" s="12">
        <v>1.1862476512621731</v>
      </c>
      <c r="AZ19" s="12">
        <v>0.40747893006028502</v>
      </c>
      <c r="BA19" s="12">
        <v>21.369371361457734</v>
      </c>
      <c r="BB19" s="12">
        <v>0.87538122392736228</v>
      </c>
      <c r="BC19" s="12">
        <v>0.23438748026808173</v>
      </c>
      <c r="BD19" s="12">
        <v>5.2997203187964914E-2</v>
      </c>
      <c r="BE19" s="12">
        <v>7.5361798082077214E-2</v>
      </c>
      <c r="BF19" s="12">
        <v>65.888324343344635</v>
      </c>
      <c r="BG19" s="12">
        <v>67.955266771409555</v>
      </c>
      <c r="BH19" s="12">
        <v>50.409740729873</v>
      </c>
      <c r="BI19" s="12">
        <v>43.24786110656769</v>
      </c>
      <c r="BJ19" s="12">
        <v>4.7893729229038877</v>
      </c>
      <c r="BK19" s="12">
        <v>36.274617207846156</v>
      </c>
      <c r="BL19" s="12">
        <v>3.1677785827591274</v>
      </c>
      <c r="BM19" s="12">
        <v>7.2616504382900295</v>
      </c>
      <c r="BN19" s="12">
        <v>72.014394904416463</v>
      </c>
      <c r="BO19" s="12">
        <v>6.3530524908667729</v>
      </c>
      <c r="BP19" s="12">
        <v>6.3888316545277393</v>
      </c>
      <c r="BQ19" s="12">
        <v>56.444450097623914</v>
      </c>
      <c r="BR19" s="12">
        <v>7.2916422238750931</v>
      </c>
      <c r="BS19" s="12">
        <v>3.4437002780922668</v>
      </c>
      <c r="BT19" s="12">
        <v>18.696912714981728</v>
      </c>
      <c r="BU19" s="12">
        <v>0.12255683136282805</v>
      </c>
      <c r="BV19" s="12">
        <v>16.577486530495154</v>
      </c>
      <c r="BW19" s="12">
        <v>1.3947280256056702</v>
      </c>
      <c r="BX19" s="12">
        <v>0</v>
      </c>
      <c r="BY19" s="12">
        <v>9.486894822966212</v>
      </c>
      <c r="BZ19" s="12">
        <v>16.088213348484263</v>
      </c>
      <c r="CA19" s="12">
        <v>81.736405280494196</v>
      </c>
      <c r="CB19" s="12">
        <v>5.2199504754787345</v>
      </c>
      <c r="CC19" s="12">
        <v>0.50183527037564346</v>
      </c>
      <c r="CD19" s="12">
        <v>9.4734141516397072E-2</v>
      </c>
      <c r="CE19" s="12">
        <v>90.060183044757665</v>
      </c>
      <c r="CF19" s="12">
        <v>203.62324975093665</v>
      </c>
      <c r="CG19" s="12">
        <v>42.251871563134586</v>
      </c>
      <c r="CH19" s="12">
        <v>0</v>
      </c>
      <c r="CI19" s="12">
        <v>2.1498769040513079</v>
      </c>
      <c r="CJ19" s="12">
        <v>1.5021086548463367</v>
      </c>
      <c r="CK19" s="12">
        <v>4.4126674240508459</v>
      </c>
      <c r="CL19" s="12">
        <v>9.778268421098435E-2</v>
      </c>
      <c r="CM19" s="12">
        <v>0</v>
      </c>
      <c r="CN19" s="12">
        <v>30.489289250887225</v>
      </c>
      <c r="CO19" s="12">
        <v>2.3901423553562866</v>
      </c>
      <c r="CP19" s="12">
        <v>21.290030957059759</v>
      </c>
      <c r="CQ19" s="12">
        <v>2.7364643019983976</v>
      </c>
      <c r="CR19" s="12">
        <v>8.9020891950491876</v>
      </c>
      <c r="CS19" s="12">
        <v>38.993239646582147</v>
      </c>
      <c r="CT19" s="12">
        <v>74.80802518109077</v>
      </c>
      <c r="CU19" s="12">
        <v>3.1213869829226315</v>
      </c>
      <c r="CV19" s="12">
        <v>8.5253243944823059E-2</v>
      </c>
      <c r="CW19" s="12">
        <v>1.1453352699493369</v>
      </c>
      <c r="CX19" s="12">
        <v>64.433911671909414</v>
      </c>
      <c r="CY19" s="12">
        <v>7.0514359331642034</v>
      </c>
      <c r="CZ19" s="12">
        <v>112.83575800236893</v>
      </c>
      <c r="DA19" s="12">
        <v>66.819114627355276</v>
      </c>
      <c r="DB19" s="12">
        <v>1.0137257761303471</v>
      </c>
      <c r="DC19" s="12">
        <v>1.122634288557921</v>
      </c>
      <c r="DD19" s="12">
        <v>73.575900320087797</v>
      </c>
      <c r="DE19" s="12">
        <v>0</v>
      </c>
      <c r="DF19" s="12">
        <v>24.862122977279757</v>
      </c>
      <c r="DG19" s="12">
        <v>32.493392779100617</v>
      </c>
      <c r="DH19" s="12">
        <v>14.667851316701208</v>
      </c>
      <c r="DI19" s="12">
        <v>77.086068261358818</v>
      </c>
      <c r="DJ19" s="12">
        <v>40.285753543152708</v>
      </c>
      <c r="DK19" s="12">
        <v>3.408403188644467</v>
      </c>
      <c r="DL19" s="12">
        <v>9.2413117265873819</v>
      </c>
      <c r="DM19" s="12">
        <v>32.898593751145611</v>
      </c>
      <c r="DN19" s="12">
        <v>5.659246759338874</v>
      </c>
      <c r="DO19" s="12">
        <v>42.488816381965833</v>
      </c>
      <c r="DP19" s="12">
        <v>11.78161132507813</v>
      </c>
      <c r="DQ19" s="12">
        <v>0</v>
      </c>
      <c r="DR19" s="12">
        <v>23.914435226239348</v>
      </c>
      <c r="DS19" s="12">
        <v>21.368577599763466</v>
      </c>
      <c r="DT19" s="12">
        <v>0.83810230870417934</v>
      </c>
      <c r="DU19" s="12">
        <v>20.02384463049582</v>
      </c>
      <c r="DV19" s="12">
        <v>47.259570057950341</v>
      </c>
      <c r="DW19" s="12">
        <v>26.010429416938269</v>
      </c>
      <c r="DX19" s="12">
        <v>28.204446129142507</v>
      </c>
      <c r="DY19" s="12">
        <v>12.985826749402049</v>
      </c>
      <c r="DZ19" s="12">
        <v>1.4998384920791892E-2</v>
      </c>
      <c r="EA19" s="12">
        <v>58.183674411114325</v>
      </c>
      <c r="EB19" s="12">
        <v>44.836993090931415</v>
      </c>
      <c r="EC19" s="12">
        <v>70.885100717322857</v>
      </c>
      <c r="ED19" s="12">
        <v>0.3182124892419208</v>
      </c>
      <c r="EE19" s="12">
        <v>0</v>
      </c>
      <c r="EF19" s="12">
        <v>4.7312408954490683</v>
      </c>
      <c r="EG19" s="12">
        <v>100</v>
      </c>
      <c r="EH19" s="12">
        <v>0.18968322932998766</v>
      </c>
      <c r="EI19" s="12">
        <v>0.31496574179702225</v>
      </c>
      <c r="EJ19" s="12">
        <v>10.138893827455638</v>
      </c>
      <c r="EK19" s="12">
        <v>9.6724004577251339</v>
      </c>
      <c r="EL19" s="12">
        <v>0.74621484389563109</v>
      </c>
      <c r="EM19" s="12">
        <v>1.7388975484388132</v>
      </c>
      <c r="EN19" s="12">
        <v>5.2416796751682844</v>
      </c>
      <c r="EO19" s="12">
        <v>4.5955915154832212</v>
      </c>
      <c r="EP19" s="12">
        <v>3.8247134551315476</v>
      </c>
      <c r="EQ19" s="12">
        <v>3.2027398163328376</v>
      </c>
      <c r="ER19" s="12">
        <v>3.4647938645470457</v>
      </c>
      <c r="ES19" s="12">
        <v>31.972750437619279</v>
      </c>
      <c r="ET19" s="12">
        <v>25.940948258296942</v>
      </c>
      <c r="EU19" s="12">
        <v>61.460029793916249</v>
      </c>
      <c r="EV19" s="12">
        <v>3.3256035718753254</v>
      </c>
      <c r="EW19" s="12">
        <v>71.836236895054299</v>
      </c>
      <c r="EX19" s="12">
        <v>75.506208176838399</v>
      </c>
      <c r="EY19" s="12">
        <v>73.289046047064829</v>
      </c>
      <c r="EZ19" s="12">
        <v>2.579919596415635</v>
      </c>
      <c r="FA19" s="12">
        <v>0.70425210105341352</v>
      </c>
      <c r="FB19" s="12">
        <v>42.604139688220279</v>
      </c>
      <c r="FC19" s="12">
        <v>82.245391454988336</v>
      </c>
      <c r="FD19" s="12">
        <v>44.794071494791822</v>
      </c>
      <c r="FE19" s="12">
        <v>143.28952035886917</v>
      </c>
      <c r="FF19" s="12">
        <v>67.326540773850382</v>
      </c>
      <c r="FG19" s="12">
        <v>1.7354779779944014</v>
      </c>
      <c r="FH19" s="12">
        <v>15.38311837636042</v>
      </c>
      <c r="FI19" s="12">
        <v>12.535698312674807</v>
      </c>
      <c r="FJ19" s="12">
        <v>8.9511027485038834</v>
      </c>
      <c r="FK19" s="12">
        <v>9.705288729611631</v>
      </c>
      <c r="FL19" s="12">
        <v>94.083119065730642</v>
      </c>
      <c r="FM19" s="12">
        <v>1.1745870115407819</v>
      </c>
      <c r="FN19" s="12">
        <v>26.965297446471087</v>
      </c>
      <c r="FO19" s="12">
        <v>2.7035062876049762</v>
      </c>
      <c r="FP19" s="12">
        <v>11.182123808687781</v>
      </c>
      <c r="FQ19" s="12">
        <v>30.563923317462216</v>
      </c>
    </row>
    <row r="20" spans="1:173" ht="15.75" x14ac:dyDescent="0.25">
      <c r="A20" s="9" t="s">
        <v>207</v>
      </c>
      <c r="B20" s="49">
        <v>147.29489970470743</v>
      </c>
      <c r="C20" s="12">
        <v>47.032261898093722</v>
      </c>
      <c r="D20" s="12">
        <v>182.63991921269772</v>
      </c>
      <c r="E20" s="12">
        <v>123.49008612329612</v>
      </c>
      <c r="F20" s="12">
        <v>48.094706585802946</v>
      </c>
      <c r="G20" s="12">
        <v>34.157754551461508</v>
      </c>
      <c r="H20" s="12">
        <v>8.0134950329414245</v>
      </c>
      <c r="I20" s="12">
        <v>2.472663036945153</v>
      </c>
      <c r="J20" s="12">
        <v>31.55350771194092</v>
      </c>
      <c r="K20" s="12">
        <v>92.80603592433512</v>
      </c>
      <c r="L20" s="12">
        <v>74.032509096727253</v>
      </c>
      <c r="M20" s="12">
        <v>6.2855121911970304</v>
      </c>
      <c r="N20" s="12">
        <v>18.47804452234212</v>
      </c>
      <c r="O20" s="12">
        <v>26.058109882604118</v>
      </c>
      <c r="P20" s="12">
        <v>0</v>
      </c>
      <c r="Q20" s="12">
        <v>23.725232840114746</v>
      </c>
      <c r="R20" s="12">
        <v>159.2591874666542</v>
      </c>
      <c r="S20" s="12">
        <v>1.5649257543878303</v>
      </c>
      <c r="T20" s="12">
        <v>42.268434316704514</v>
      </c>
      <c r="U20" s="12">
        <v>148.01243442693357</v>
      </c>
      <c r="V20" s="12">
        <v>8.9991087628329591</v>
      </c>
      <c r="W20" s="12">
        <v>205.46948949497585</v>
      </c>
      <c r="X20" s="12">
        <v>30.053073711383611</v>
      </c>
      <c r="Y20" s="12">
        <v>43.409697534157345</v>
      </c>
      <c r="Z20" s="12">
        <v>12.299980671380865</v>
      </c>
      <c r="AA20" s="12">
        <v>17.689076635051933</v>
      </c>
      <c r="AB20" s="12">
        <v>2.6345317935687227</v>
      </c>
      <c r="AC20" s="12">
        <v>8.2667711125462624</v>
      </c>
      <c r="AD20" s="12">
        <v>145.19496982648025</v>
      </c>
      <c r="AE20" s="12">
        <v>22.655124288500559</v>
      </c>
      <c r="AF20" s="12">
        <v>43.004569560183228</v>
      </c>
      <c r="AG20" s="12">
        <v>19.751773919897854</v>
      </c>
      <c r="AH20" s="12">
        <v>5.4386649128500348</v>
      </c>
      <c r="AI20" s="12">
        <v>4.272913316359678</v>
      </c>
      <c r="AJ20" s="12">
        <v>8.309512843618041</v>
      </c>
      <c r="AK20" s="12">
        <v>11.052694231563661</v>
      </c>
      <c r="AL20" s="12">
        <v>3.505565727443082</v>
      </c>
      <c r="AM20" s="12">
        <v>124.71442029243771</v>
      </c>
      <c r="AN20" s="12">
        <v>35.981789149167668</v>
      </c>
      <c r="AO20" s="12">
        <v>34.393479111382874</v>
      </c>
      <c r="AP20" s="12">
        <v>30.737153937162009</v>
      </c>
      <c r="AQ20" s="12">
        <v>179.88706520736662</v>
      </c>
      <c r="AR20" s="12">
        <v>172.33021644951444</v>
      </c>
      <c r="AS20" s="12">
        <v>166.95630148570493</v>
      </c>
      <c r="AT20" s="12">
        <v>2.7996878610251499</v>
      </c>
      <c r="AU20" s="12">
        <v>7.6723175434363871</v>
      </c>
      <c r="AV20" s="12">
        <v>2.2515092935883469</v>
      </c>
      <c r="AW20" s="12">
        <v>19.916551765762168</v>
      </c>
      <c r="AX20" s="12">
        <v>190.1640743745215</v>
      </c>
      <c r="AY20" s="12">
        <v>0.64036429731490152</v>
      </c>
      <c r="AZ20" s="12">
        <v>0.77915419259488661</v>
      </c>
      <c r="BA20" s="12">
        <v>97.689088332846765</v>
      </c>
      <c r="BB20" s="12">
        <v>8.3216019249744537</v>
      </c>
      <c r="BC20" s="12">
        <v>197.41637119034905</v>
      </c>
      <c r="BD20" s="12">
        <v>61.844792099904446</v>
      </c>
      <c r="BE20" s="12">
        <v>42.468399055462001</v>
      </c>
      <c r="BF20" s="12">
        <v>61.86356026049468</v>
      </c>
      <c r="BG20" s="12">
        <v>62.996959311011523</v>
      </c>
      <c r="BH20" s="12">
        <v>124.4476462303633</v>
      </c>
      <c r="BI20" s="12">
        <v>139.62018986670085</v>
      </c>
      <c r="BJ20" s="12">
        <v>4.0000277104846615</v>
      </c>
      <c r="BK20" s="12">
        <v>143.3527449109605</v>
      </c>
      <c r="BL20" s="12">
        <v>49.669886485180371</v>
      </c>
      <c r="BM20" s="12">
        <v>2.6004171359264019</v>
      </c>
      <c r="BN20" s="12">
        <v>89.651942256217126</v>
      </c>
      <c r="BO20" s="12">
        <v>35.416449214151633</v>
      </c>
      <c r="BP20" s="12">
        <v>3.4336700174034798</v>
      </c>
      <c r="BQ20" s="12">
        <v>220.27266376736318</v>
      </c>
      <c r="BR20" s="12">
        <v>27.538824026608623</v>
      </c>
      <c r="BS20" s="12">
        <v>51.903797695739051</v>
      </c>
      <c r="BT20" s="12">
        <v>24.473438006403843</v>
      </c>
      <c r="BU20" s="12">
        <v>5.4084566617091827</v>
      </c>
      <c r="BV20" s="12">
        <v>28.479588069775186</v>
      </c>
      <c r="BW20" s="12">
        <v>0.49939415355638728</v>
      </c>
      <c r="BX20" s="12">
        <v>35.630313604521582</v>
      </c>
      <c r="BY20" s="12">
        <v>12.78143129325664</v>
      </c>
      <c r="BZ20" s="12">
        <v>37.183595008574464</v>
      </c>
      <c r="CA20" s="12">
        <v>142.4455434823451</v>
      </c>
      <c r="CB20" s="12">
        <v>3.8743468143395381</v>
      </c>
      <c r="CC20" s="12">
        <v>0.89936411953414463</v>
      </c>
      <c r="CD20" s="12">
        <v>138.25362964291872</v>
      </c>
      <c r="CE20" s="12">
        <v>119.19787973759625</v>
      </c>
      <c r="CF20" s="12">
        <v>993.49180092214692</v>
      </c>
      <c r="CG20" s="12">
        <v>110.74044688977882</v>
      </c>
      <c r="CH20" s="12">
        <v>4.794828342204605</v>
      </c>
      <c r="CI20" s="12">
        <v>4.9021644866536107</v>
      </c>
      <c r="CJ20" s="12">
        <v>4.3722199602400785E-3</v>
      </c>
      <c r="CK20" s="12">
        <v>42.042991195697702</v>
      </c>
      <c r="CL20" s="12">
        <v>16.330575357250861</v>
      </c>
      <c r="CM20" s="12">
        <v>42.970898801711598</v>
      </c>
      <c r="CN20" s="12">
        <v>118.29289926392505</v>
      </c>
      <c r="CO20" s="12">
        <v>35.284354803184733</v>
      </c>
      <c r="CP20" s="12">
        <v>30.417616391592144</v>
      </c>
      <c r="CQ20" s="12">
        <v>0.33588936644120776</v>
      </c>
      <c r="CR20" s="12">
        <v>161.39233403793889</v>
      </c>
      <c r="CS20" s="12">
        <v>44.632246891905289</v>
      </c>
      <c r="CT20" s="12">
        <v>71.42691922931175</v>
      </c>
      <c r="CU20" s="12">
        <v>2.9285154243225664</v>
      </c>
      <c r="CV20" s="12">
        <v>2.3122313106531118</v>
      </c>
      <c r="CW20" s="12">
        <v>3.1905579216809885</v>
      </c>
      <c r="CX20" s="12">
        <v>95.322336343207567</v>
      </c>
      <c r="CY20" s="12">
        <v>11.257329182842776</v>
      </c>
      <c r="CZ20" s="12">
        <v>46.408910805510899</v>
      </c>
      <c r="DA20" s="12">
        <v>68.734685949247421</v>
      </c>
      <c r="DB20" s="12">
        <v>17.228042486288796</v>
      </c>
      <c r="DC20" s="12">
        <v>24.487917827575796</v>
      </c>
      <c r="DD20" s="12">
        <v>37.149865254432605</v>
      </c>
      <c r="DE20" s="12">
        <v>21.520478842560646</v>
      </c>
      <c r="DF20" s="12">
        <v>25.652257552292074</v>
      </c>
      <c r="DG20" s="12">
        <v>18.063942453405375</v>
      </c>
      <c r="DH20" s="12">
        <v>0.74962812181155869</v>
      </c>
      <c r="DI20" s="12">
        <v>118.39779218760103</v>
      </c>
      <c r="DJ20" s="12">
        <v>98.028702354153268</v>
      </c>
      <c r="DK20" s="12">
        <v>20.263129989787007</v>
      </c>
      <c r="DL20" s="12">
        <v>105.64547025646425</v>
      </c>
      <c r="DM20" s="12">
        <v>100.6010792790933</v>
      </c>
      <c r="DN20" s="12">
        <v>4.8041056673618181</v>
      </c>
      <c r="DO20" s="12">
        <v>129.22791810796653</v>
      </c>
      <c r="DP20" s="12">
        <v>4.5208080862986</v>
      </c>
      <c r="DQ20" s="12">
        <v>21.955910702011145</v>
      </c>
      <c r="DR20" s="12">
        <v>124.76946703470644</v>
      </c>
      <c r="DS20" s="12">
        <v>37.079367861424508</v>
      </c>
      <c r="DT20" s="12">
        <v>15.32043987849055</v>
      </c>
      <c r="DU20" s="12">
        <v>21.706606098948644</v>
      </c>
      <c r="DV20" s="12">
        <v>25.017097640535624</v>
      </c>
      <c r="DW20" s="12">
        <v>13.767016200026482</v>
      </c>
      <c r="DX20" s="12">
        <v>211.22713069507321</v>
      </c>
      <c r="DY20" s="12">
        <v>56.581138420583322</v>
      </c>
      <c r="DZ20" s="12">
        <v>22.236735105020742</v>
      </c>
      <c r="EA20" s="12">
        <v>114.35727927017352</v>
      </c>
      <c r="EB20" s="12">
        <v>183.6435504456297</v>
      </c>
      <c r="EC20" s="12">
        <v>55.898332102025897</v>
      </c>
      <c r="ED20" s="12">
        <v>1.4288644731961992</v>
      </c>
      <c r="EE20" s="12">
        <v>4.8381128550969432</v>
      </c>
      <c r="EF20" s="12">
        <v>22.349099814978228</v>
      </c>
      <c r="EG20" s="12">
        <v>100</v>
      </c>
      <c r="EH20" s="12">
        <v>6.5439425067868022</v>
      </c>
      <c r="EI20" s="12">
        <v>1.8113819969965745</v>
      </c>
      <c r="EJ20" s="12">
        <v>169.36809926957648</v>
      </c>
      <c r="EK20" s="12">
        <v>27.025092782020081</v>
      </c>
      <c r="EL20" s="12">
        <v>3.5441731184288927</v>
      </c>
      <c r="EM20" s="12">
        <v>3.212326504253002</v>
      </c>
      <c r="EN20" s="12">
        <v>15.319976558770035</v>
      </c>
      <c r="EO20" s="12">
        <v>85.373653656733637</v>
      </c>
      <c r="EP20" s="12">
        <v>163.9459734838841</v>
      </c>
      <c r="EQ20" s="12">
        <v>6.7112584226089247</v>
      </c>
      <c r="ER20" s="12">
        <v>29.051636864963999</v>
      </c>
      <c r="ES20" s="12">
        <v>98.982082381203028</v>
      </c>
      <c r="ET20" s="12">
        <v>76.910233653770504</v>
      </c>
      <c r="EU20" s="12">
        <v>11.502656314665085</v>
      </c>
      <c r="EV20" s="12">
        <v>30.810356271377842</v>
      </c>
      <c r="EW20" s="12">
        <v>92.192335427066979</v>
      </c>
      <c r="EX20" s="12">
        <v>77.421317227162234</v>
      </c>
      <c r="EY20" s="12">
        <v>205.99275212131712</v>
      </c>
      <c r="EZ20" s="12">
        <v>11.593887953019077</v>
      </c>
      <c r="FA20" s="12">
        <v>8.8400352492308176</v>
      </c>
      <c r="FB20" s="12">
        <v>152.71836016799313</v>
      </c>
      <c r="FC20" s="12">
        <v>195.66309264653262</v>
      </c>
      <c r="FD20" s="12">
        <v>49.350539226418917</v>
      </c>
      <c r="FE20" s="12">
        <v>155.90236922882519</v>
      </c>
      <c r="FF20" s="12">
        <v>82.19488162785909</v>
      </c>
      <c r="FG20" s="12">
        <v>4.6053100580074249</v>
      </c>
      <c r="FH20" s="12">
        <v>4.5102890963170728</v>
      </c>
      <c r="FI20" s="12">
        <v>44.181859978667042</v>
      </c>
      <c r="FJ20" s="12">
        <v>9.3161126089731532</v>
      </c>
      <c r="FK20" s="12">
        <v>6.1808124667571924</v>
      </c>
      <c r="FL20" s="12">
        <v>139.57179122061476</v>
      </c>
      <c r="FM20" s="12">
        <v>1.1192868575109067</v>
      </c>
      <c r="FN20" s="12">
        <v>36.405042557262099</v>
      </c>
      <c r="FO20" s="12">
        <v>17.188429825210829</v>
      </c>
      <c r="FP20" s="12">
        <v>6.5376741478092528</v>
      </c>
      <c r="FQ20" s="12">
        <v>154.51350748034602</v>
      </c>
    </row>
    <row r="21" spans="1:173" ht="15.75" x14ac:dyDescent="0.25">
      <c r="A21" s="9" t="s">
        <v>208</v>
      </c>
      <c r="B21" s="49">
        <v>30.981041332969333</v>
      </c>
      <c r="C21" s="12">
        <v>88.2655992796833</v>
      </c>
      <c r="D21" s="12">
        <v>80.321082633903046</v>
      </c>
      <c r="E21" s="12">
        <v>27.935104493809909</v>
      </c>
      <c r="F21" s="12">
        <v>12.866196486076559</v>
      </c>
      <c r="G21" s="12">
        <v>10.086142461010446</v>
      </c>
      <c r="H21" s="12">
        <v>40.13102088662361</v>
      </c>
      <c r="I21" s="12">
        <v>2.5183802500329375</v>
      </c>
      <c r="J21" s="12">
        <v>18.3031557216067</v>
      </c>
      <c r="K21" s="12">
        <v>14.970482736892398</v>
      </c>
      <c r="L21" s="12">
        <v>12.420293091192388</v>
      </c>
      <c r="M21" s="12">
        <v>25.023729279305641</v>
      </c>
      <c r="N21" s="12">
        <v>14.424566701508507</v>
      </c>
      <c r="O21" s="12">
        <v>49.612542472782117</v>
      </c>
      <c r="P21" s="12">
        <v>18.16848417980033</v>
      </c>
      <c r="Q21" s="12">
        <v>9.4891144273952701</v>
      </c>
      <c r="R21" s="12">
        <v>66.0798254103358</v>
      </c>
      <c r="S21" s="12">
        <v>3.2351427587002219</v>
      </c>
      <c r="T21" s="12">
        <v>52.264226135936575</v>
      </c>
      <c r="U21" s="12">
        <v>21.548381422903219</v>
      </c>
      <c r="V21" s="12">
        <v>13.575577429933301</v>
      </c>
      <c r="W21" s="12">
        <v>15.715118918804022</v>
      </c>
      <c r="X21" s="12">
        <v>23.800400211165215</v>
      </c>
      <c r="Y21" s="12">
        <v>23.577834185024063</v>
      </c>
      <c r="Z21" s="12">
        <v>28.018843864117521</v>
      </c>
      <c r="AA21" s="12">
        <v>4.0555363559625617</v>
      </c>
      <c r="AB21" s="12">
        <v>0.39264796942659735</v>
      </c>
      <c r="AC21" s="12">
        <v>16.926199777017185</v>
      </c>
      <c r="AD21" s="12">
        <v>21.719758917111612</v>
      </c>
      <c r="AE21" s="12">
        <v>9.619991298778805</v>
      </c>
      <c r="AF21" s="12">
        <v>13.300857107282873</v>
      </c>
      <c r="AG21" s="12">
        <v>15.732192077951243</v>
      </c>
      <c r="AH21" s="12">
        <v>8.5986203100740433</v>
      </c>
      <c r="AI21" s="12">
        <v>12.211666292891769</v>
      </c>
      <c r="AJ21" s="12">
        <v>17.202725810724598</v>
      </c>
      <c r="AK21" s="12">
        <v>17.375148156864416</v>
      </c>
      <c r="AL21" s="12">
        <v>0.98294100855849076</v>
      </c>
      <c r="AM21" s="12">
        <v>60.575429662033542</v>
      </c>
      <c r="AN21" s="12">
        <v>10.091258915269039</v>
      </c>
      <c r="AO21" s="12">
        <v>123.34793268177542</v>
      </c>
      <c r="AP21" s="12">
        <v>33.328630239980086</v>
      </c>
      <c r="AQ21" s="12">
        <v>37.237856181918055</v>
      </c>
      <c r="AR21" s="12">
        <v>13.918722524429796</v>
      </c>
      <c r="AS21" s="12">
        <v>62.116282501582667</v>
      </c>
      <c r="AT21" s="12">
        <v>1.9978077779274159</v>
      </c>
      <c r="AU21" s="12">
        <v>13.626599279835446</v>
      </c>
      <c r="AV21" s="12">
        <v>48.58690124033555</v>
      </c>
      <c r="AW21" s="12">
        <v>11.63214648610019</v>
      </c>
      <c r="AX21" s="12">
        <v>33.370650672749115</v>
      </c>
      <c r="AY21" s="12">
        <v>1.5818218890856444</v>
      </c>
      <c r="AZ21" s="12">
        <v>6.1984487710261256</v>
      </c>
      <c r="BA21" s="12">
        <v>36.162796195065127</v>
      </c>
      <c r="BB21" s="12">
        <v>18.525717206266478</v>
      </c>
      <c r="BC21" s="12">
        <v>9.8644426846895605</v>
      </c>
      <c r="BD21" s="12">
        <v>16.352155983463625</v>
      </c>
      <c r="BE21" s="12">
        <v>17.453869486844454</v>
      </c>
      <c r="BF21" s="12">
        <v>74.755866253771259</v>
      </c>
      <c r="BG21" s="12">
        <v>63.225822910147976</v>
      </c>
      <c r="BH21" s="12">
        <v>43.740932276480251</v>
      </c>
      <c r="BI21" s="12">
        <v>68.810428709860588</v>
      </c>
      <c r="BJ21" s="12">
        <v>12.462869455286677</v>
      </c>
      <c r="BK21" s="12">
        <v>21.920627749333786</v>
      </c>
      <c r="BL21" s="12">
        <v>3.8840056368490674</v>
      </c>
      <c r="BM21" s="12">
        <v>6.1208778933363828</v>
      </c>
      <c r="BN21" s="12">
        <v>64.804190447208811</v>
      </c>
      <c r="BO21" s="12">
        <v>30.752961638037778</v>
      </c>
      <c r="BP21" s="12">
        <v>5.2265442861227394</v>
      </c>
      <c r="BQ21" s="12">
        <v>76.977939550477288</v>
      </c>
      <c r="BR21" s="12">
        <v>6.4180778397396141</v>
      </c>
      <c r="BS21" s="12">
        <v>12.891782878916144</v>
      </c>
      <c r="BT21" s="12">
        <v>25.570216521037015</v>
      </c>
      <c r="BU21" s="12">
        <v>4.133174762334475</v>
      </c>
      <c r="BV21" s="12">
        <v>21.41258506740769</v>
      </c>
      <c r="BW21" s="12">
        <v>4.8073458862205749</v>
      </c>
      <c r="BX21" s="12">
        <v>56.542628645802438</v>
      </c>
      <c r="BY21" s="12">
        <v>18.582117522407771</v>
      </c>
      <c r="BZ21" s="12">
        <v>2.7766091669418533</v>
      </c>
      <c r="CA21" s="12">
        <v>38.709508724644728</v>
      </c>
      <c r="CB21" s="12">
        <v>11.531223848504652</v>
      </c>
      <c r="CC21" s="12">
        <v>2.4384429075627008</v>
      </c>
      <c r="CD21" s="12">
        <v>9.0015201301497196</v>
      </c>
      <c r="CE21" s="12">
        <v>39.505541050322037</v>
      </c>
      <c r="CF21" s="12">
        <v>117.78318646475878</v>
      </c>
      <c r="CG21" s="12">
        <v>31.72550292634239</v>
      </c>
      <c r="CH21" s="12">
        <v>10.337347471487007</v>
      </c>
      <c r="CI21" s="12">
        <v>3.5525145003983392</v>
      </c>
      <c r="CJ21" s="12">
        <v>0.22809523736005891</v>
      </c>
      <c r="CK21" s="12">
        <v>28.464725604369427</v>
      </c>
      <c r="CL21" s="12">
        <v>3.7609155391835714</v>
      </c>
      <c r="CM21" s="12">
        <v>10.620184106840398</v>
      </c>
      <c r="CN21" s="12">
        <v>51.339335330506529</v>
      </c>
      <c r="CO21" s="12">
        <v>14.656373910081863</v>
      </c>
      <c r="CP21" s="12">
        <v>12.973638733254642</v>
      </c>
      <c r="CQ21" s="12">
        <v>1.0438618093039354</v>
      </c>
      <c r="CR21" s="12">
        <v>13.27109812749134</v>
      </c>
      <c r="CS21" s="12">
        <v>17.100633115113208</v>
      </c>
      <c r="CT21" s="12">
        <v>14.605862359334242</v>
      </c>
      <c r="CU21" s="12">
        <v>6.6646966458984727</v>
      </c>
      <c r="CV21" s="12">
        <v>7.6051350065322154</v>
      </c>
      <c r="CW21" s="12">
        <v>12.174378411369366</v>
      </c>
      <c r="CX21" s="12">
        <v>77.358747791575198</v>
      </c>
      <c r="CY21" s="12">
        <v>6.7504309276404548</v>
      </c>
      <c r="CZ21" s="12">
        <v>75.603021130096067</v>
      </c>
      <c r="DA21" s="12">
        <v>80.902693122582974</v>
      </c>
      <c r="DB21" s="12">
        <v>39.64469686692626</v>
      </c>
      <c r="DC21" s="12">
        <v>31.207914564070187</v>
      </c>
      <c r="DD21" s="12">
        <v>56.232496134569686</v>
      </c>
      <c r="DE21" s="12">
        <v>20.228006340932968</v>
      </c>
      <c r="DF21" s="12">
        <v>52.334237809528098</v>
      </c>
      <c r="DG21" s="12">
        <v>7.4448501934872038</v>
      </c>
      <c r="DH21" s="12">
        <v>16.883221725902285</v>
      </c>
      <c r="DI21" s="12">
        <v>33.76085900870234</v>
      </c>
      <c r="DJ21" s="12">
        <v>55.364327879448304</v>
      </c>
      <c r="DK21" s="12">
        <v>3.4742557990695366</v>
      </c>
      <c r="DL21" s="12">
        <v>41.869992543821496</v>
      </c>
      <c r="DM21" s="12">
        <v>22.384207079050803</v>
      </c>
      <c r="DN21" s="12">
        <v>7.2503710638697427</v>
      </c>
      <c r="DO21" s="12">
        <v>49.140407836510292</v>
      </c>
      <c r="DP21" s="12">
        <v>5.2803528956250076</v>
      </c>
      <c r="DQ21" s="12">
        <v>37.111253889701402</v>
      </c>
      <c r="DR21" s="12">
        <v>15.856132786458435</v>
      </c>
      <c r="DS21" s="12">
        <v>21.597832501235125</v>
      </c>
      <c r="DT21" s="12">
        <v>9.1962975883886475</v>
      </c>
      <c r="DU21" s="12">
        <v>16.652711079655983</v>
      </c>
      <c r="DV21" s="12">
        <v>28.490146554975194</v>
      </c>
      <c r="DW21" s="12">
        <v>9.4681048738088656</v>
      </c>
      <c r="DX21" s="12">
        <v>18.5210427655751</v>
      </c>
      <c r="DY21" s="12">
        <v>60.133745800231054</v>
      </c>
      <c r="DZ21" s="12">
        <v>4.1288347279918254</v>
      </c>
      <c r="EA21" s="12">
        <v>33.119877961106489</v>
      </c>
      <c r="EB21" s="12">
        <v>57.068412417783186</v>
      </c>
      <c r="EC21" s="12">
        <v>94.146228723558309</v>
      </c>
      <c r="ED21" s="12">
        <v>30.249750657709978</v>
      </c>
      <c r="EE21" s="12">
        <v>7.4553963056357713</v>
      </c>
      <c r="EF21" s="12">
        <v>13.884023705875592</v>
      </c>
      <c r="EG21" s="12">
        <v>100</v>
      </c>
      <c r="EH21" s="12">
        <v>8.23383751959779</v>
      </c>
      <c r="EI21" s="12">
        <v>8.4293892560801584</v>
      </c>
      <c r="EJ21" s="12">
        <v>80.421794909253791</v>
      </c>
      <c r="EK21" s="12">
        <v>16.606270262195189</v>
      </c>
      <c r="EL21" s="12">
        <v>7.4826980943288071</v>
      </c>
      <c r="EM21" s="12">
        <v>6.9891906840232636</v>
      </c>
      <c r="EN21" s="12">
        <v>37.192942000191536</v>
      </c>
      <c r="EO21" s="12">
        <v>26.331918480595689</v>
      </c>
      <c r="EP21" s="12">
        <v>55.859837713024895</v>
      </c>
      <c r="EQ21" s="12">
        <v>3.2052489871531038</v>
      </c>
      <c r="ER21" s="12">
        <v>6.8475221710016605</v>
      </c>
      <c r="ES21" s="12">
        <v>10.556406004031938</v>
      </c>
      <c r="ET21" s="12">
        <v>31.081846264256097</v>
      </c>
      <c r="EU21" s="12">
        <v>18.470846103934356</v>
      </c>
      <c r="EV21" s="12">
        <v>5.3217646780285737</v>
      </c>
      <c r="EW21" s="12">
        <v>52.363028114018206</v>
      </c>
      <c r="EX21" s="12">
        <v>43.431317721789611</v>
      </c>
      <c r="EY21" s="12">
        <v>38.098827292142339</v>
      </c>
      <c r="EZ21" s="12">
        <v>3.4398339358025236</v>
      </c>
      <c r="FA21" s="12">
        <v>5.2693380406665842</v>
      </c>
      <c r="FB21" s="12">
        <v>28.63113953960336</v>
      </c>
      <c r="FC21" s="12">
        <v>29.72764876550195</v>
      </c>
      <c r="FD21" s="12">
        <v>30.893937818016283</v>
      </c>
      <c r="FE21" s="12">
        <v>50.054571988488163</v>
      </c>
      <c r="FF21" s="12">
        <v>55.754476148046173</v>
      </c>
      <c r="FG21" s="12">
        <v>22.462071296985016</v>
      </c>
      <c r="FH21" s="12">
        <v>7.4420063523464908</v>
      </c>
      <c r="FI21" s="12">
        <v>19.75302318540437</v>
      </c>
      <c r="FJ21" s="12">
        <v>15.686978322998774</v>
      </c>
      <c r="FK21" s="12">
        <v>20.875073366465159</v>
      </c>
      <c r="FL21" s="12">
        <v>48.733776708801173</v>
      </c>
      <c r="FM21" s="12">
        <v>2.2390810296343915</v>
      </c>
      <c r="FN21" s="12">
        <v>19.817348440413554</v>
      </c>
      <c r="FO21" s="12">
        <v>0.2465863525353732</v>
      </c>
      <c r="FP21" s="12">
        <v>14.463982758537075</v>
      </c>
      <c r="FQ21" s="12">
        <v>40.712749323873865</v>
      </c>
    </row>
    <row r="22" spans="1:173" ht="15.75" x14ac:dyDescent="0.25">
      <c r="A22" s="9" t="s">
        <v>219</v>
      </c>
      <c r="B22" s="49">
        <v>52.874054175713546</v>
      </c>
      <c r="C22" s="12">
        <v>75.492239335227097</v>
      </c>
      <c r="D22" s="12">
        <v>102.83210289718471</v>
      </c>
      <c r="E22" s="12">
        <v>34.65194141782883</v>
      </c>
      <c r="F22" s="12">
        <v>24.487591704203684</v>
      </c>
      <c r="G22" s="12">
        <v>10.288982556275517</v>
      </c>
      <c r="H22" s="12">
        <v>51.118008268605507</v>
      </c>
      <c r="I22" s="12">
        <v>3.2931458673533185</v>
      </c>
      <c r="J22" s="12">
        <v>68.687327522425065</v>
      </c>
      <c r="K22" s="12">
        <v>31.899183018763434</v>
      </c>
      <c r="L22" s="12">
        <v>48.539048635375472</v>
      </c>
      <c r="M22" s="12">
        <v>147.83193202633589</v>
      </c>
      <c r="N22" s="12">
        <v>23.489549806420246</v>
      </c>
      <c r="O22" s="12">
        <v>72.710671077064902</v>
      </c>
      <c r="P22" s="12">
        <v>50.501159765655942</v>
      </c>
      <c r="Q22" s="12">
        <v>34.938669914237749</v>
      </c>
      <c r="R22" s="12">
        <v>85.432184471071253</v>
      </c>
      <c r="S22" s="12">
        <v>7.7074900719604971</v>
      </c>
      <c r="T22" s="12">
        <v>170.07007775646377</v>
      </c>
      <c r="U22" s="12">
        <v>65.992762872548155</v>
      </c>
      <c r="V22" s="12">
        <v>27.505946549168115</v>
      </c>
      <c r="W22" s="12">
        <v>42.604711851307478</v>
      </c>
      <c r="X22" s="12">
        <v>25.310675601110212</v>
      </c>
      <c r="Y22" s="12">
        <v>38.237350559461376</v>
      </c>
      <c r="Z22" s="12">
        <v>74.273252925529576</v>
      </c>
      <c r="AA22" s="12">
        <v>5.3687712397982281</v>
      </c>
      <c r="AB22" s="12">
        <v>3.3388819125819307</v>
      </c>
      <c r="AC22" s="12">
        <v>29.64338014415079</v>
      </c>
      <c r="AD22" s="12">
        <v>60.924658874545678</v>
      </c>
      <c r="AE22" s="12">
        <v>17.717702929253619</v>
      </c>
      <c r="AF22" s="12">
        <v>13.032245526380509</v>
      </c>
      <c r="AG22" s="12">
        <v>100.84197810557734</v>
      </c>
      <c r="AH22" s="12">
        <v>7.7355107374318433</v>
      </c>
      <c r="AI22" s="12">
        <v>4.9834987361301746</v>
      </c>
      <c r="AJ22" s="12">
        <v>19.099575892495864</v>
      </c>
      <c r="AK22" s="12">
        <v>6.409050152341754</v>
      </c>
      <c r="AL22" s="12">
        <v>5.1200904887625853</v>
      </c>
      <c r="AM22" s="12">
        <v>91.303045517974752</v>
      </c>
      <c r="AN22" s="12">
        <v>12.285528965365804</v>
      </c>
      <c r="AO22" s="12">
        <v>107.36954288659591</v>
      </c>
      <c r="AP22" s="12">
        <v>58.928706366648079</v>
      </c>
      <c r="AQ22" s="12">
        <v>74.075676143402973</v>
      </c>
      <c r="AR22" s="12">
        <v>47.711150966933488</v>
      </c>
      <c r="AS22" s="12">
        <v>83.783476353621197</v>
      </c>
      <c r="AT22" s="12">
        <v>1.122310304626813</v>
      </c>
      <c r="AU22" s="12">
        <v>11.156195356773113</v>
      </c>
      <c r="AV22" s="12">
        <v>75.061221815238326</v>
      </c>
      <c r="AW22" s="12">
        <v>108.11601083459739</v>
      </c>
      <c r="AX22" s="12">
        <v>54.674517987759138</v>
      </c>
      <c r="AY22" s="12">
        <v>5.7706252260137614</v>
      </c>
      <c r="AZ22" s="12">
        <v>14.832862320920354</v>
      </c>
      <c r="BA22" s="12">
        <v>60.553073560047736</v>
      </c>
      <c r="BB22" s="12">
        <v>15.808700445422843</v>
      </c>
      <c r="BC22" s="12">
        <v>18.183921161876292</v>
      </c>
      <c r="BD22" s="12">
        <v>34.458959015808823</v>
      </c>
      <c r="BE22" s="12">
        <v>34.920813280729988</v>
      </c>
      <c r="BF22" s="12">
        <v>67.016213472677265</v>
      </c>
      <c r="BG22" s="12">
        <v>100.90710867934396</v>
      </c>
      <c r="BH22" s="12">
        <v>70.255152784018833</v>
      </c>
      <c r="BI22" s="12">
        <v>87.723570182152812</v>
      </c>
      <c r="BJ22" s="12">
        <v>27.082495340997863</v>
      </c>
      <c r="BK22" s="12">
        <v>58.283466258057693</v>
      </c>
      <c r="BL22" s="12">
        <v>6.735966107330416</v>
      </c>
      <c r="BM22" s="12">
        <v>20.532077107412348</v>
      </c>
      <c r="BN22" s="12">
        <v>93.221734617074333</v>
      </c>
      <c r="BO22" s="12">
        <v>55.788967895568021</v>
      </c>
      <c r="BP22" s="12">
        <v>13.938379490477331</v>
      </c>
      <c r="BQ22" s="12">
        <v>78.153297785979447</v>
      </c>
      <c r="BR22" s="12">
        <v>19.032830534090415</v>
      </c>
      <c r="BS22" s="12">
        <v>33.608944668392546</v>
      </c>
      <c r="BT22" s="12">
        <v>34.33770857520588</v>
      </c>
      <c r="BU22" s="12">
        <v>16.967491133766352</v>
      </c>
      <c r="BV22" s="12">
        <v>43.473472001964858</v>
      </c>
      <c r="BW22" s="12">
        <v>8.1407457544962263</v>
      </c>
      <c r="BX22" s="12">
        <v>109.27688700077485</v>
      </c>
      <c r="BY22" s="12">
        <v>74.234862776255909</v>
      </c>
      <c r="BZ22" s="12">
        <v>11.71343896926321</v>
      </c>
      <c r="CA22" s="12">
        <v>71.589244938348685</v>
      </c>
      <c r="CB22" s="12">
        <v>5.2809265228083619</v>
      </c>
      <c r="CC22" s="12">
        <v>2.2598542387884106</v>
      </c>
      <c r="CD22" s="12">
        <v>42.034282864827091</v>
      </c>
      <c r="CE22" s="12">
        <v>77.856414842461433</v>
      </c>
      <c r="CF22" s="12">
        <v>86.54100230780135</v>
      </c>
      <c r="CG22" s="12">
        <v>53.966099728278294</v>
      </c>
      <c r="CH22" s="12">
        <v>12.527324464390668</v>
      </c>
      <c r="CI22" s="12">
        <v>2.9397700416635755</v>
      </c>
      <c r="CJ22" s="12">
        <v>12.789877970891014</v>
      </c>
      <c r="CK22" s="12">
        <v>80.163825068067922</v>
      </c>
      <c r="CL22" s="12">
        <v>8.3517297744797681</v>
      </c>
      <c r="CM22" s="12">
        <v>24.712104638770395</v>
      </c>
      <c r="CN22" s="12">
        <v>67.009940630228598</v>
      </c>
      <c r="CO22" s="12">
        <v>20.825547796621603</v>
      </c>
      <c r="CP22" s="12">
        <v>39.374014924341758</v>
      </c>
      <c r="CQ22" s="12">
        <v>2.4240980619764771</v>
      </c>
      <c r="CR22" s="12">
        <v>15.414942031231563</v>
      </c>
      <c r="CS22" s="12">
        <v>116.48522481491258</v>
      </c>
      <c r="CT22" s="12">
        <v>36.034165884613678</v>
      </c>
      <c r="CU22" s="12">
        <v>11.62925004053538</v>
      </c>
      <c r="CV22" s="12">
        <v>4.5991533279569685</v>
      </c>
      <c r="CW22" s="12">
        <v>5.1069947814136647</v>
      </c>
      <c r="CX22" s="12">
        <v>81.537625313586801</v>
      </c>
      <c r="CY22" s="12">
        <v>18.675733944142333</v>
      </c>
      <c r="CZ22" s="12">
        <v>67.341980026741695</v>
      </c>
      <c r="DA22" s="12">
        <v>108.37239535776004</v>
      </c>
      <c r="DB22" s="12">
        <v>181.78879685826956</v>
      </c>
      <c r="DC22" s="12">
        <v>38.761011889995444</v>
      </c>
      <c r="DD22" s="12">
        <v>118.33361034227127</v>
      </c>
      <c r="DE22" s="12">
        <v>24.013506354766911</v>
      </c>
      <c r="DF22" s="12">
        <v>58.048769651243362</v>
      </c>
      <c r="DG22" s="12">
        <v>24.219222233186123</v>
      </c>
      <c r="DH22" s="12">
        <v>9.3063166718706629</v>
      </c>
      <c r="DI22" s="12">
        <v>86.443178826142216</v>
      </c>
      <c r="DJ22" s="12">
        <v>66.538779861909688</v>
      </c>
      <c r="DK22" s="12">
        <v>13.477647984045642</v>
      </c>
      <c r="DL22" s="12">
        <v>63.242693896438183</v>
      </c>
      <c r="DM22" s="12">
        <v>39.467212942445805</v>
      </c>
      <c r="DN22" s="12">
        <v>6.9236205171802432</v>
      </c>
      <c r="DO22" s="12">
        <v>61.778161337575575</v>
      </c>
      <c r="DP22" s="12">
        <v>29.756478454466372</v>
      </c>
      <c r="DQ22" s="12">
        <v>137.64012543070356</v>
      </c>
      <c r="DR22" s="12">
        <v>59.209713059424487</v>
      </c>
      <c r="DS22" s="12">
        <v>122.43730178383952</v>
      </c>
      <c r="DT22" s="12">
        <v>9.3838210534859527</v>
      </c>
      <c r="DU22" s="12">
        <v>63.389329944530971</v>
      </c>
      <c r="DV22" s="12">
        <v>77.273665851112568</v>
      </c>
      <c r="DW22" s="12">
        <v>93.327587265080751</v>
      </c>
      <c r="DX22" s="12">
        <v>54.744762765589336</v>
      </c>
      <c r="DY22" s="12">
        <v>74.722058990024721</v>
      </c>
      <c r="DZ22" s="12">
        <v>17.977841558149077</v>
      </c>
      <c r="EA22" s="12">
        <v>80.296422044059781</v>
      </c>
      <c r="EB22" s="12">
        <v>67.648597120729931</v>
      </c>
      <c r="EC22" s="12">
        <v>78.077909668869907</v>
      </c>
      <c r="ED22" s="12">
        <v>2.1875144700287135</v>
      </c>
      <c r="EE22" s="12">
        <v>9.0168292997545336</v>
      </c>
      <c r="EF22" s="12">
        <v>49.259635656368737</v>
      </c>
      <c r="EG22" s="12">
        <v>100</v>
      </c>
      <c r="EH22" s="12">
        <v>4.8022902516904917</v>
      </c>
      <c r="EI22" s="12">
        <v>15.855539940313642</v>
      </c>
      <c r="EJ22" s="12">
        <v>101.24892859659724</v>
      </c>
      <c r="EK22" s="12">
        <v>38.45402948850866</v>
      </c>
      <c r="EL22" s="12">
        <v>16.216352317370831</v>
      </c>
      <c r="EM22" s="12">
        <v>7.7150100972549245</v>
      </c>
      <c r="EN22" s="12">
        <v>59.820870176673935</v>
      </c>
      <c r="EO22" s="12">
        <v>41.226285543477317</v>
      </c>
      <c r="EP22" s="12">
        <v>60.518207847957271</v>
      </c>
      <c r="EQ22" s="12">
        <v>10.286006805791457</v>
      </c>
      <c r="ER22" s="12">
        <v>26.593473605207368</v>
      </c>
      <c r="ES22" s="12">
        <v>33.993389112869735</v>
      </c>
      <c r="ET22" s="12">
        <v>52.61299382064977</v>
      </c>
      <c r="EU22" s="12">
        <v>16.136010818327161</v>
      </c>
      <c r="EV22" s="12">
        <v>14.82580975629087</v>
      </c>
      <c r="EW22" s="12">
        <v>99.103391075890997</v>
      </c>
      <c r="EX22" s="12">
        <v>91.360274857059665</v>
      </c>
      <c r="EY22" s="12">
        <v>78.487596067889527</v>
      </c>
      <c r="EZ22" s="12">
        <v>1.3390509758379183</v>
      </c>
      <c r="FA22" s="12">
        <v>5.2293588451586919</v>
      </c>
      <c r="FB22" s="12">
        <v>53.936262918678189</v>
      </c>
      <c r="FC22" s="12">
        <v>76.80707520822061</v>
      </c>
      <c r="FD22" s="12">
        <v>40.2694430136427</v>
      </c>
      <c r="FE22" s="12">
        <v>103.9454304612881</v>
      </c>
      <c r="FF22" s="12">
        <v>90.704053460249426</v>
      </c>
      <c r="FG22" s="12">
        <v>28.28664099746268</v>
      </c>
      <c r="FH22" s="12">
        <v>21.490971524514734</v>
      </c>
      <c r="FI22" s="12">
        <v>43.209923903081673</v>
      </c>
      <c r="FJ22" s="12">
        <v>15.038065990842792</v>
      </c>
      <c r="FK22" s="12">
        <v>28.114732894476695</v>
      </c>
      <c r="FL22" s="12">
        <v>60.060099314200663</v>
      </c>
      <c r="FM22" s="12">
        <v>10.907293392958874</v>
      </c>
      <c r="FN22" s="12">
        <v>22.594456858009877</v>
      </c>
      <c r="FO22" s="12">
        <v>3.1443512644342246</v>
      </c>
      <c r="FP22" s="12">
        <v>9.8618872088180751</v>
      </c>
      <c r="FQ22" s="12">
        <v>76.385307190622058</v>
      </c>
    </row>
    <row r="23" spans="1:173" ht="15.75" x14ac:dyDescent="0.25">
      <c r="A23" s="9" t="s">
        <v>230</v>
      </c>
      <c r="B23" s="49">
        <v>23.870445440341587</v>
      </c>
      <c r="C23" s="12">
        <v>69.3462541823408</v>
      </c>
      <c r="D23" s="12">
        <v>78.481173739370604</v>
      </c>
      <c r="E23" s="12">
        <v>14.092794609290793</v>
      </c>
      <c r="F23" s="12">
        <v>14.588178808128962</v>
      </c>
      <c r="G23" s="12">
        <v>7.772930861575043</v>
      </c>
      <c r="H23" s="12">
        <v>49.529217858608817</v>
      </c>
      <c r="I23" s="12">
        <v>4.3421399280363797</v>
      </c>
      <c r="J23" s="12">
        <v>30.443817336428214</v>
      </c>
      <c r="K23" s="12">
        <v>31.162740885092155</v>
      </c>
      <c r="L23" s="12">
        <v>5.1213933870248649</v>
      </c>
      <c r="M23" s="12">
        <v>57.668003439825974</v>
      </c>
      <c r="N23" s="12">
        <v>6.1815554292079886</v>
      </c>
      <c r="O23" s="12">
        <v>42.839821711857695</v>
      </c>
      <c r="P23" s="12">
        <v>17.094448464949995</v>
      </c>
      <c r="Q23" s="12">
        <v>21.706265262321253</v>
      </c>
      <c r="R23" s="12">
        <v>69.300598135702913</v>
      </c>
      <c r="S23" s="12">
        <v>1.892915023931532</v>
      </c>
      <c r="T23" s="12">
        <v>68.657695095637621</v>
      </c>
      <c r="U23" s="12">
        <v>28.576458858015158</v>
      </c>
      <c r="V23" s="12">
        <v>4.7136439072688265</v>
      </c>
      <c r="W23" s="12">
        <v>21.914919910808241</v>
      </c>
      <c r="X23" s="12">
        <v>11.387373787449048</v>
      </c>
      <c r="Y23" s="12">
        <v>23.856192556116977</v>
      </c>
      <c r="Z23" s="12">
        <v>60.106135649655748</v>
      </c>
      <c r="AA23" s="12">
        <v>2.8649620537677079</v>
      </c>
      <c r="AB23" s="12">
        <v>0.28949533516882858</v>
      </c>
      <c r="AC23" s="12">
        <v>6.979123373159565</v>
      </c>
      <c r="AD23" s="12">
        <v>27.243676474842893</v>
      </c>
      <c r="AE23" s="12">
        <v>9.484666340211529</v>
      </c>
      <c r="AF23" s="12">
        <v>13.202327037459268</v>
      </c>
      <c r="AG23" s="12">
        <v>24.823355121564109</v>
      </c>
      <c r="AH23" s="12">
        <v>4.9373900322638056</v>
      </c>
      <c r="AI23" s="12">
        <v>5.5769470345530383</v>
      </c>
      <c r="AJ23" s="12">
        <v>27.418767782239318</v>
      </c>
      <c r="AK23" s="12">
        <v>1.467836074664143</v>
      </c>
      <c r="AL23" s="12">
        <v>2.7719428879848031</v>
      </c>
      <c r="AM23" s="12">
        <v>74.326121177102252</v>
      </c>
      <c r="AN23" s="12">
        <v>7.2229488006805243</v>
      </c>
      <c r="AO23" s="12">
        <v>83.653658029051343</v>
      </c>
      <c r="AP23" s="12">
        <v>16.35400511806909</v>
      </c>
      <c r="AQ23" s="12">
        <v>22.49181309147183</v>
      </c>
      <c r="AR23" s="12">
        <v>17.574406207312478</v>
      </c>
      <c r="AS23" s="12">
        <v>67.465482609926326</v>
      </c>
      <c r="AT23" s="12">
        <v>1.1454784783436041</v>
      </c>
      <c r="AU23" s="12">
        <v>3.1152922817587907</v>
      </c>
      <c r="AV23" s="12">
        <v>20.881937916995778</v>
      </c>
      <c r="AW23" s="12">
        <v>15.094540588962014</v>
      </c>
      <c r="AX23" s="12">
        <v>15.475650768430762</v>
      </c>
      <c r="AY23" s="12">
        <v>1.2424740508005834</v>
      </c>
      <c r="AZ23" s="12">
        <v>4.7495566443570763</v>
      </c>
      <c r="BA23" s="12">
        <v>49.254708048445345</v>
      </c>
      <c r="BB23" s="12">
        <v>4.4886111454777673</v>
      </c>
      <c r="BC23" s="12">
        <v>8.2936683975494372</v>
      </c>
      <c r="BD23" s="12">
        <v>9.9637385137011787</v>
      </c>
      <c r="BE23" s="12">
        <v>8.3355652221804579</v>
      </c>
      <c r="BF23" s="12">
        <v>47.005927148178543</v>
      </c>
      <c r="BG23" s="12">
        <v>73.17072451953257</v>
      </c>
      <c r="BH23" s="12">
        <v>38.848761419012455</v>
      </c>
      <c r="BI23" s="12">
        <v>62.718182531685187</v>
      </c>
      <c r="BJ23" s="12">
        <v>8.2596769418611942</v>
      </c>
      <c r="BK23" s="12">
        <v>17.677418723335858</v>
      </c>
      <c r="BL23" s="12">
        <v>1.6717169159890966</v>
      </c>
      <c r="BM23" s="12">
        <v>4.9650954926567641</v>
      </c>
      <c r="BN23" s="12">
        <v>63.386685270506391</v>
      </c>
      <c r="BO23" s="12">
        <v>37.807936679641827</v>
      </c>
      <c r="BP23" s="12">
        <v>4.7850147643016543</v>
      </c>
      <c r="BQ23" s="12">
        <v>57.090817635461399</v>
      </c>
      <c r="BR23" s="12">
        <v>2.3982261849583706</v>
      </c>
      <c r="BS23" s="12">
        <v>9.3613038008514113</v>
      </c>
      <c r="BT23" s="12">
        <v>16.225744313366068</v>
      </c>
      <c r="BU23" s="12">
        <v>3.4612245947854121</v>
      </c>
      <c r="BV23" s="12">
        <v>39.74464770533595</v>
      </c>
      <c r="BW23" s="12">
        <v>6.440014669372994</v>
      </c>
      <c r="BX23" s="12">
        <v>58.076301343484104</v>
      </c>
      <c r="BY23" s="12">
        <v>62.378178375287206</v>
      </c>
      <c r="BZ23" s="12">
        <v>6.6625770488081102</v>
      </c>
      <c r="CA23" s="12">
        <v>26.684372697139384</v>
      </c>
      <c r="CB23" s="12">
        <v>6.9177417175637759</v>
      </c>
      <c r="CC23" s="12">
        <v>2.1135094866796078</v>
      </c>
      <c r="CD23" s="12">
        <v>9.0341556350687586</v>
      </c>
      <c r="CE23" s="12">
        <v>52.588576193738987</v>
      </c>
      <c r="CF23" s="12">
        <v>104.55396644840596</v>
      </c>
      <c r="CG23" s="12">
        <v>24.002214853602567</v>
      </c>
      <c r="CH23" s="12">
        <v>2.057198799768535</v>
      </c>
      <c r="CI23" s="12">
        <v>2.7415308262623594</v>
      </c>
      <c r="CJ23" s="12">
        <v>0.42354056492390613</v>
      </c>
      <c r="CK23" s="12">
        <v>26.930960655691809</v>
      </c>
      <c r="CL23" s="12">
        <v>2.2427515504010689</v>
      </c>
      <c r="CM23" s="12">
        <v>15.711623105314827</v>
      </c>
      <c r="CN23" s="12">
        <v>37.647824524928545</v>
      </c>
      <c r="CO23" s="12">
        <v>10.321146818407128</v>
      </c>
      <c r="CP23" s="12">
        <v>27.150289117684967</v>
      </c>
      <c r="CQ23" s="12">
        <v>3.0706210848356799</v>
      </c>
      <c r="CR23" s="12">
        <v>4.8623210686140075</v>
      </c>
      <c r="CS23" s="12">
        <v>42.57711125698242</v>
      </c>
      <c r="CT23" s="12">
        <v>20.585015917697707</v>
      </c>
      <c r="CU23" s="12">
        <v>2.1622786522519539</v>
      </c>
      <c r="CV23" s="12">
        <v>1.799511234693147</v>
      </c>
      <c r="CW23" s="12">
        <v>2.3383350535503498</v>
      </c>
      <c r="CX23" s="12">
        <v>72.217756311619212</v>
      </c>
      <c r="CY23" s="12">
        <v>8.2715365548075201</v>
      </c>
      <c r="CZ23" s="12">
        <v>68.219162120358362</v>
      </c>
      <c r="DA23" s="12">
        <v>80.636995717391187</v>
      </c>
      <c r="DB23" s="12">
        <v>35.993787204376233</v>
      </c>
      <c r="DC23" s="12">
        <v>35.827438425388991</v>
      </c>
      <c r="DD23" s="12">
        <v>75.188395366526322</v>
      </c>
      <c r="DE23" s="12">
        <v>5.8736010578190267</v>
      </c>
      <c r="DF23" s="12">
        <v>18.764858284278045</v>
      </c>
      <c r="DG23" s="12">
        <v>38.293170946589349</v>
      </c>
      <c r="DH23" s="12">
        <v>14.012913649824691</v>
      </c>
      <c r="DI23" s="12">
        <v>29.322602616101289</v>
      </c>
      <c r="DJ23" s="12">
        <v>38.561438381055133</v>
      </c>
      <c r="DK23" s="12">
        <v>3.9188017207962922</v>
      </c>
      <c r="DL23" s="12">
        <v>24.842931725761851</v>
      </c>
      <c r="DM23" s="12">
        <v>33.605631611266837</v>
      </c>
      <c r="DN23" s="12">
        <v>3.7095927655203553</v>
      </c>
      <c r="DO23" s="12">
        <v>43.679565624304473</v>
      </c>
      <c r="DP23" s="12">
        <v>9.960709951945903</v>
      </c>
      <c r="DQ23" s="12">
        <v>43.33696445144983</v>
      </c>
      <c r="DR23" s="12">
        <v>10.052850983893471</v>
      </c>
      <c r="DS23" s="12">
        <v>133.04969969480683</v>
      </c>
      <c r="DT23" s="12">
        <v>6.1016624928345964</v>
      </c>
      <c r="DU23" s="12">
        <v>15.14632834428312</v>
      </c>
      <c r="DV23" s="12">
        <v>57.731286353443835</v>
      </c>
      <c r="DW23" s="12">
        <v>16.931855508610951</v>
      </c>
      <c r="DX23" s="12">
        <v>16.686429061555607</v>
      </c>
      <c r="DY23" s="12">
        <v>52.876207500731745</v>
      </c>
      <c r="DZ23" s="12">
        <v>2.36036918365954</v>
      </c>
      <c r="EA23" s="12">
        <v>40.053057019066131</v>
      </c>
      <c r="EB23" s="12">
        <v>40.281285503315175</v>
      </c>
      <c r="EC23" s="12">
        <v>69.215168386931055</v>
      </c>
      <c r="ED23" s="12">
        <v>3.7580123806976133</v>
      </c>
      <c r="EE23" s="12">
        <v>10.96905591660486</v>
      </c>
      <c r="EF23" s="12">
        <v>11.647872028521252</v>
      </c>
      <c r="EG23" s="12">
        <v>100</v>
      </c>
      <c r="EH23" s="12">
        <v>3.6815303452118484</v>
      </c>
      <c r="EI23" s="12">
        <v>3.0307820631379152</v>
      </c>
      <c r="EJ23" s="12">
        <v>41.552964793253672</v>
      </c>
      <c r="EK23" s="12">
        <v>10.907237055452358</v>
      </c>
      <c r="EL23" s="12">
        <v>3.4781523719645038</v>
      </c>
      <c r="EM23" s="12">
        <v>3.9208623680872723</v>
      </c>
      <c r="EN23" s="12">
        <v>26.291924651726411</v>
      </c>
      <c r="EO23" s="12">
        <v>21.599199008008068</v>
      </c>
      <c r="EP23" s="12">
        <v>42.714951510173947</v>
      </c>
      <c r="EQ23" s="12">
        <v>3.2500424414689957</v>
      </c>
      <c r="ER23" s="12">
        <v>4.7612053343892748</v>
      </c>
      <c r="ES23" s="12">
        <v>10.762053211646707</v>
      </c>
      <c r="ET23" s="12">
        <v>43.004845955322907</v>
      </c>
      <c r="EU23" s="12">
        <v>13.229020283694858</v>
      </c>
      <c r="EV23" s="12">
        <v>6.3569659376838086</v>
      </c>
      <c r="EW23" s="12">
        <v>58.058609093108203</v>
      </c>
      <c r="EX23" s="12">
        <v>46.440010502639161</v>
      </c>
      <c r="EY23" s="12">
        <v>31.912874506646155</v>
      </c>
      <c r="EZ23" s="12">
        <v>1.855955056543481</v>
      </c>
      <c r="FA23" s="12">
        <v>0.91995534378416888</v>
      </c>
      <c r="FB23" s="12">
        <v>50.086421725012123</v>
      </c>
      <c r="FC23" s="12">
        <v>34.650908416557733</v>
      </c>
      <c r="FD23" s="12">
        <v>39.734226640678159</v>
      </c>
      <c r="FE23" s="12">
        <v>55.057789611449728</v>
      </c>
      <c r="FF23" s="12">
        <v>70.871831651810638</v>
      </c>
      <c r="FG23" s="12">
        <v>5.2513396620132244</v>
      </c>
      <c r="FH23" s="12">
        <v>21.39763556218119</v>
      </c>
      <c r="FI23" s="12">
        <v>12.221647862277027</v>
      </c>
      <c r="FJ23" s="12">
        <v>17.074565327715991</v>
      </c>
      <c r="FK23" s="12">
        <v>17.431816039296148</v>
      </c>
      <c r="FL23" s="12">
        <v>32.725855970330485</v>
      </c>
      <c r="FM23" s="12">
        <v>5.183660256619139</v>
      </c>
      <c r="FN23" s="12">
        <v>20.901550870034747</v>
      </c>
      <c r="FO23" s="12">
        <v>2.9279804415330561</v>
      </c>
      <c r="FP23" s="12">
        <v>25.955805985176518</v>
      </c>
      <c r="FQ23" s="12">
        <v>35.938383219776703</v>
      </c>
    </row>
    <row r="24" spans="1:173" ht="15.75" x14ac:dyDescent="0.25">
      <c r="A24" s="9" t="s">
        <v>215</v>
      </c>
      <c r="B24" s="49">
        <v>45.837080366810859</v>
      </c>
      <c r="C24" s="12">
        <v>65.508644680982954</v>
      </c>
      <c r="D24" s="12">
        <v>74.374218379359533</v>
      </c>
      <c r="E24" s="12">
        <v>20.274181009873264</v>
      </c>
      <c r="F24" s="12">
        <v>23.049521557761786</v>
      </c>
      <c r="G24" s="12">
        <v>10.151138180028076</v>
      </c>
      <c r="H24" s="12">
        <v>7.0468032679598727</v>
      </c>
      <c r="I24" s="12">
        <v>1.2976238203635904</v>
      </c>
      <c r="J24" s="12">
        <v>21.893418465291163</v>
      </c>
      <c r="K24" s="12">
        <v>52.968817352479448</v>
      </c>
      <c r="L24" s="12">
        <v>19.723261590369944</v>
      </c>
      <c r="M24" s="12">
        <v>37.24483307330442</v>
      </c>
      <c r="N24" s="12">
        <v>4.1370458455817207</v>
      </c>
      <c r="O24" s="12">
        <v>36.038024641923364</v>
      </c>
      <c r="P24" s="12">
        <v>41.209623049445916</v>
      </c>
      <c r="Q24" s="12">
        <v>5.2292751798514354</v>
      </c>
      <c r="R24" s="12">
        <v>82.329866955782776</v>
      </c>
      <c r="S24" s="12">
        <v>1.2762834765707278</v>
      </c>
      <c r="T24" s="12">
        <v>30.762184341553983</v>
      </c>
      <c r="U24" s="12">
        <v>56.84795171006165</v>
      </c>
      <c r="V24" s="12">
        <v>12.521051987698165</v>
      </c>
      <c r="W24" s="12">
        <v>20.927244435706811</v>
      </c>
      <c r="X24" s="12">
        <v>7.7543358516891407</v>
      </c>
      <c r="Y24" s="12">
        <v>18.599593887918804</v>
      </c>
      <c r="Z24" s="12">
        <v>21.272566374761212</v>
      </c>
      <c r="AA24" s="12">
        <v>1.3759342400968786</v>
      </c>
      <c r="AB24" s="12">
        <v>1.0658325308106624</v>
      </c>
      <c r="AC24" s="12">
        <v>14.568854151727603</v>
      </c>
      <c r="AD24" s="12">
        <v>54.418150832178839</v>
      </c>
      <c r="AE24" s="12">
        <v>13.489469561362347</v>
      </c>
      <c r="AF24" s="12">
        <v>4.236231479781714</v>
      </c>
      <c r="AG24" s="12">
        <v>14.333767072999823</v>
      </c>
      <c r="AH24" s="12">
        <v>0.93111682852049693</v>
      </c>
      <c r="AI24" s="12">
        <v>2.4596255403445979</v>
      </c>
      <c r="AJ24" s="12">
        <v>10.782001601162241</v>
      </c>
      <c r="AK24" s="12">
        <v>2.9401849074406594</v>
      </c>
      <c r="AL24" s="12">
        <v>1.4854090085487186</v>
      </c>
      <c r="AM24" s="12">
        <v>84.771235159215067</v>
      </c>
      <c r="AN24" s="12">
        <v>6.645920374178603</v>
      </c>
      <c r="AO24" s="12">
        <v>49.791118350962208</v>
      </c>
      <c r="AP24" s="12">
        <v>9.4565608037479514</v>
      </c>
      <c r="AQ24" s="12">
        <v>42.874094561105139</v>
      </c>
      <c r="AR24" s="12">
        <v>15.677745280613916</v>
      </c>
      <c r="AS24" s="12">
        <v>80.874668519032042</v>
      </c>
      <c r="AT24" s="12">
        <v>0.5460373408399698</v>
      </c>
      <c r="AU24" s="12">
        <v>2.7741795021403317</v>
      </c>
      <c r="AV24" s="12">
        <v>15.238901174306369</v>
      </c>
      <c r="AW24" s="12">
        <v>17.573477835613378</v>
      </c>
      <c r="AX24" s="12">
        <v>30.328463571151904</v>
      </c>
      <c r="AY24" s="12">
        <v>3.5714268455644995</v>
      </c>
      <c r="AZ24" s="12">
        <v>3.9460033746172583</v>
      </c>
      <c r="BA24" s="12">
        <v>33.657006769498302</v>
      </c>
      <c r="BB24" s="12">
        <v>7.4555415511286141</v>
      </c>
      <c r="BC24" s="12">
        <v>5.8773711893196987</v>
      </c>
      <c r="BD24" s="12">
        <v>8.1473453023795841</v>
      </c>
      <c r="BE24" s="12">
        <v>11.27016171149975</v>
      </c>
      <c r="BF24" s="12">
        <v>56.587806145407271</v>
      </c>
      <c r="BG24" s="12">
        <v>58.075353445193556</v>
      </c>
      <c r="BH24" s="12">
        <v>44.329865739628708</v>
      </c>
      <c r="BI24" s="12">
        <v>51.2281006890261</v>
      </c>
      <c r="BJ24" s="12">
        <v>5.9607419433929802</v>
      </c>
      <c r="BK24" s="12">
        <v>42.328498574181026</v>
      </c>
      <c r="BL24" s="12">
        <v>7.0642940455662577</v>
      </c>
      <c r="BM24" s="12">
        <v>2.0826339909457299</v>
      </c>
      <c r="BN24" s="12">
        <v>53.065258239829326</v>
      </c>
      <c r="BO24" s="12">
        <v>47.832312751704066</v>
      </c>
      <c r="BP24" s="12">
        <v>2.745329893433019</v>
      </c>
      <c r="BQ24" s="12">
        <v>42.475592584290247</v>
      </c>
      <c r="BR24" s="12">
        <v>6.964120617999586</v>
      </c>
      <c r="BS24" s="12">
        <v>16.745104292153652</v>
      </c>
      <c r="BT24" s="12">
        <v>25.154445224650985</v>
      </c>
      <c r="BU24" s="12">
        <v>0.97219498447244979</v>
      </c>
      <c r="BV24" s="12">
        <v>20.129715528036169</v>
      </c>
      <c r="BW24" s="12">
        <v>2.7733062322390363</v>
      </c>
      <c r="BX24" s="12">
        <v>24.13956258678823</v>
      </c>
      <c r="BY24" s="12">
        <v>20.258731252790572</v>
      </c>
      <c r="BZ24" s="12">
        <v>3.4693813786311543</v>
      </c>
      <c r="CA24" s="12">
        <v>47.088606600432371</v>
      </c>
      <c r="CB24" s="12">
        <v>3.3300122386786328</v>
      </c>
      <c r="CC24" s="12">
        <v>3.2984345273146554</v>
      </c>
      <c r="CD24" s="12">
        <v>12.378216555523922</v>
      </c>
      <c r="CE24" s="12">
        <v>70.038303651636909</v>
      </c>
      <c r="CF24" s="12">
        <v>79.724222764149872</v>
      </c>
      <c r="CG24" s="12">
        <v>25.052422529247892</v>
      </c>
      <c r="CH24" s="12">
        <v>2.8912110360995489</v>
      </c>
      <c r="CI24" s="12">
        <v>0.93699595795226842</v>
      </c>
      <c r="CJ24" s="12">
        <v>1.1037383646516483</v>
      </c>
      <c r="CK24" s="12">
        <v>19.931135554089678</v>
      </c>
      <c r="CL24" s="12">
        <v>0.97889323677252027</v>
      </c>
      <c r="CM24" s="12">
        <v>19.417523719808329</v>
      </c>
      <c r="CN24" s="12">
        <v>62.004435941674686</v>
      </c>
      <c r="CO24" s="12">
        <v>4.2152533369747118</v>
      </c>
      <c r="CP24" s="12">
        <v>11.647042105550694</v>
      </c>
      <c r="CQ24" s="12">
        <v>1.0042267607809721</v>
      </c>
      <c r="CR24" s="12">
        <v>14.478670751580141</v>
      </c>
      <c r="CS24" s="12">
        <v>29.867860619038737</v>
      </c>
      <c r="CT24" s="12">
        <v>10.041935825625391</v>
      </c>
      <c r="CU24" s="12">
        <v>5.8292198395254138</v>
      </c>
      <c r="CV24" s="12">
        <v>0.71744327504263294</v>
      </c>
      <c r="CW24" s="12">
        <v>5.9189678467391493</v>
      </c>
      <c r="CX24" s="12">
        <v>64.254457542128449</v>
      </c>
      <c r="CY24" s="12">
        <v>11.346013111629803</v>
      </c>
      <c r="CZ24" s="12">
        <v>74.895442711745602</v>
      </c>
      <c r="DA24" s="12">
        <v>70.196916640224345</v>
      </c>
      <c r="DB24" s="12">
        <v>31.295788002979247</v>
      </c>
      <c r="DC24" s="12">
        <v>25.747093852404777</v>
      </c>
      <c r="DD24" s="12">
        <v>50.400796818765116</v>
      </c>
      <c r="DE24" s="12">
        <v>6.4826963072332804</v>
      </c>
      <c r="DF24" s="12">
        <v>28.911192860414065</v>
      </c>
      <c r="DG24" s="12">
        <v>14.95454317396289</v>
      </c>
      <c r="DH24" s="12">
        <v>19.363428373908988</v>
      </c>
      <c r="DI24" s="12">
        <v>66.403802997349629</v>
      </c>
      <c r="DJ24" s="12">
        <v>52.137709629780701</v>
      </c>
      <c r="DK24" s="12">
        <v>2.3554955360084775</v>
      </c>
      <c r="DL24" s="12">
        <v>64.485175898056312</v>
      </c>
      <c r="DM24" s="12">
        <v>37.555644025848501</v>
      </c>
      <c r="DN24" s="12">
        <v>2.4817665304788252</v>
      </c>
      <c r="DO24" s="12">
        <v>84.241965615182835</v>
      </c>
      <c r="DP24" s="12">
        <v>4.975654391959794</v>
      </c>
      <c r="DQ24" s="12">
        <v>28.168267588078493</v>
      </c>
      <c r="DR24" s="12">
        <v>19.206672686701978</v>
      </c>
      <c r="DS24" s="12">
        <v>27.807070262957872</v>
      </c>
      <c r="DT24" s="12">
        <v>1.8860697556475892</v>
      </c>
      <c r="DU24" s="12">
        <v>12.247279990043658</v>
      </c>
      <c r="DV24" s="12">
        <v>29.927892069552005</v>
      </c>
      <c r="DW24" s="12">
        <v>12.737356975284236</v>
      </c>
      <c r="DX24" s="12">
        <v>39.221809566395365</v>
      </c>
      <c r="DY24" s="12">
        <v>45.732993425968274</v>
      </c>
      <c r="DZ24" s="12">
        <v>2.5849590755401484</v>
      </c>
      <c r="EA24" s="12">
        <v>56.078868020750349</v>
      </c>
      <c r="EB24" s="12">
        <v>54.016333095594391</v>
      </c>
      <c r="EC24" s="12">
        <v>58.087886149167019</v>
      </c>
      <c r="ED24" s="12">
        <v>0.49315638722381971</v>
      </c>
      <c r="EE24" s="12">
        <v>0.56663538180994011</v>
      </c>
      <c r="EF24" s="12">
        <v>20.11756237110033</v>
      </c>
      <c r="EG24" s="12">
        <v>100</v>
      </c>
      <c r="EH24" s="12">
        <v>3.2765504340626319</v>
      </c>
      <c r="EI24" s="12">
        <v>4.5159475080545199</v>
      </c>
      <c r="EJ24" s="12">
        <v>71.478280886013692</v>
      </c>
      <c r="EK24" s="12">
        <v>26.269164347673019</v>
      </c>
      <c r="EL24" s="12">
        <v>2.944448099114787</v>
      </c>
      <c r="EM24" s="12">
        <v>2.1448642353549028</v>
      </c>
      <c r="EN24" s="12">
        <v>23.071071667621815</v>
      </c>
      <c r="EO24" s="12">
        <v>12.60880702937178</v>
      </c>
      <c r="EP24" s="12">
        <v>26.838162413001708</v>
      </c>
      <c r="EQ24" s="12">
        <v>1.4083738444478695</v>
      </c>
      <c r="ER24" s="12">
        <v>10.123334832733692</v>
      </c>
      <c r="ES24" s="12">
        <v>35.774986568213137</v>
      </c>
      <c r="ET24" s="12">
        <v>37.967839763204324</v>
      </c>
      <c r="EU24" s="12">
        <v>9.8684562416767641</v>
      </c>
      <c r="EV24" s="12">
        <v>6.0690227453124566</v>
      </c>
      <c r="EW24" s="12">
        <v>59.112824377916375</v>
      </c>
      <c r="EX24" s="12">
        <v>84.777156956262473</v>
      </c>
      <c r="EY24" s="12">
        <v>63.583439855764389</v>
      </c>
      <c r="EZ24" s="12">
        <v>0.45788161229868074</v>
      </c>
      <c r="FA24" s="12">
        <v>1.1259553710829504</v>
      </c>
      <c r="FB24" s="12">
        <v>34.822288912319202</v>
      </c>
      <c r="FC24" s="12">
        <v>85.307975598457745</v>
      </c>
      <c r="FD24" s="12">
        <v>43.544906305701851</v>
      </c>
      <c r="FE24" s="12">
        <v>73.456146163433885</v>
      </c>
      <c r="FF24" s="12">
        <v>55.020295578238802</v>
      </c>
      <c r="FG24" s="12">
        <v>18.361506522007844</v>
      </c>
      <c r="FH24" s="12">
        <v>12.395251018719456</v>
      </c>
      <c r="FI24" s="12">
        <v>24.659813764752666</v>
      </c>
      <c r="FJ24" s="12">
        <v>12.336479370797324</v>
      </c>
      <c r="FK24" s="12">
        <v>9.0644749020794428</v>
      </c>
      <c r="FL24" s="12">
        <v>48.247942027362612</v>
      </c>
      <c r="FM24" s="12">
        <v>2.2108468040198574</v>
      </c>
      <c r="FN24" s="12">
        <v>9.739100687305859</v>
      </c>
      <c r="FO24" s="12">
        <v>0.67140312711340644</v>
      </c>
      <c r="FP24" s="12">
        <v>12.472118972459276</v>
      </c>
      <c r="FQ24" s="12">
        <v>80.630930044685698</v>
      </c>
    </row>
    <row r="25" spans="1:173" ht="15.75" x14ac:dyDescent="0.25">
      <c r="A25" s="9" t="s">
        <v>211</v>
      </c>
      <c r="B25" s="49">
        <v>34.236116627551432</v>
      </c>
      <c r="C25" s="12">
        <v>51.244670719510964</v>
      </c>
      <c r="D25" s="12">
        <v>47.97881104152512</v>
      </c>
      <c r="E25" s="12">
        <v>12.740968800087515</v>
      </c>
      <c r="F25" s="12">
        <v>5.9811150864858647</v>
      </c>
      <c r="G25" s="12">
        <v>14.391220993114093</v>
      </c>
      <c r="H25" s="12">
        <v>88.021911943185458</v>
      </c>
      <c r="I25" s="12">
        <v>2.6588827633729881</v>
      </c>
      <c r="J25" s="12">
        <v>24.203700117298176</v>
      </c>
      <c r="K25" s="12">
        <v>22.616158100889049</v>
      </c>
      <c r="L25" s="12">
        <v>9.0666314903032266</v>
      </c>
      <c r="M25" s="12">
        <v>45.74979446065511</v>
      </c>
      <c r="N25" s="12">
        <v>2.5539765641974457</v>
      </c>
      <c r="O25" s="12">
        <v>43.339715998803335</v>
      </c>
      <c r="P25" s="12">
        <v>16.080288331758116</v>
      </c>
      <c r="Q25" s="12">
        <v>5.7039274859361919</v>
      </c>
      <c r="R25" s="12">
        <v>39.282374695252791</v>
      </c>
      <c r="S25" s="12">
        <v>2.5510450771216906</v>
      </c>
      <c r="T25" s="12">
        <v>50.824052519192051</v>
      </c>
      <c r="U25" s="12">
        <v>22.083969814442998</v>
      </c>
      <c r="V25" s="12">
        <v>9.0899305286598437</v>
      </c>
      <c r="W25" s="12">
        <v>8.4896944031295281</v>
      </c>
      <c r="X25" s="12">
        <v>25.495138088076029</v>
      </c>
      <c r="Y25" s="12">
        <v>16.677048128390094</v>
      </c>
      <c r="Z25" s="12">
        <v>45.597640455362139</v>
      </c>
      <c r="AA25" s="12">
        <v>1.3962638417321285</v>
      </c>
      <c r="AB25" s="12">
        <v>0.61545844780362791</v>
      </c>
      <c r="AC25" s="12">
        <v>6.2276932799525309</v>
      </c>
      <c r="AD25" s="12">
        <v>23.347130392435751</v>
      </c>
      <c r="AE25" s="12">
        <v>8.1279213292350949</v>
      </c>
      <c r="AF25" s="12">
        <v>6.7341057157592932</v>
      </c>
      <c r="AG25" s="12">
        <v>27.500550067394492</v>
      </c>
      <c r="AH25" s="12">
        <v>2.4421627368413752</v>
      </c>
      <c r="AI25" s="12">
        <v>4.4287550519238952</v>
      </c>
      <c r="AJ25" s="12">
        <v>14.394591175205834</v>
      </c>
      <c r="AK25" s="12">
        <v>4.6129936719791145</v>
      </c>
      <c r="AL25" s="12">
        <v>1.5175403073770515</v>
      </c>
      <c r="AM25" s="12">
        <v>52.197384832718861</v>
      </c>
      <c r="AN25" s="12">
        <v>8.1134565336091811</v>
      </c>
      <c r="AO25" s="12">
        <v>28.515605622059738</v>
      </c>
      <c r="AP25" s="12">
        <v>26.842877984350295</v>
      </c>
      <c r="AQ25" s="12">
        <v>32.68402170925367</v>
      </c>
      <c r="AR25" s="12">
        <v>18.838389588771626</v>
      </c>
      <c r="AS25" s="12">
        <v>46.65026846562322</v>
      </c>
      <c r="AT25" s="12">
        <v>0.17800165640444238</v>
      </c>
      <c r="AU25" s="12">
        <v>7.6375139138496486</v>
      </c>
      <c r="AV25" s="12">
        <v>26.178225323235711</v>
      </c>
      <c r="AW25" s="12">
        <v>19.116652650454949</v>
      </c>
      <c r="AX25" s="12">
        <v>14.600704175728604</v>
      </c>
      <c r="AY25" s="12">
        <v>1.9805319984510694</v>
      </c>
      <c r="AZ25" s="12">
        <v>2.1463400607278955</v>
      </c>
      <c r="BA25" s="12">
        <v>43.234213002033648</v>
      </c>
      <c r="BB25" s="12">
        <v>8.7530296599746968</v>
      </c>
      <c r="BC25" s="12">
        <v>11.51981851141492</v>
      </c>
      <c r="BD25" s="12">
        <v>13.737009757682324</v>
      </c>
      <c r="BE25" s="12">
        <v>8.1232009588149001</v>
      </c>
      <c r="BF25" s="12">
        <v>36.923309511923925</v>
      </c>
      <c r="BG25" s="12">
        <v>61.734210933773582</v>
      </c>
      <c r="BH25" s="12">
        <v>37.101701952727446</v>
      </c>
      <c r="BI25" s="12">
        <v>42.494530933647496</v>
      </c>
      <c r="BJ25" s="12">
        <v>7.0257307453511793</v>
      </c>
      <c r="BK25" s="12">
        <v>26.227061754836157</v>
      </c>
      <c r="BL25" s="12">
        <v>2.1587550766481916</v>
      </c>
      <c r="BM25" s="12">
        <v>5.242291197683647</v>
      </c>
      <c r="BN25" s="12">
        <v>75.168316256314128</v>
      </c>
      <c r="BO25" s="12">
        <v>77.480162246644099</v>
      </c>
      <c r="BP25" s="12">
        <v>6.60829642826479</v>
      </c>
      <c r="BQ25" s="12">
        <v>46.000636369683519</v>
      </c>
      <c r="BR25" s="12">
        <v>6.4529959883879124</v>
      </c>
      <c r="BS25" s="12">
        <v>14.377993955602332</v>
      </c>
      <c r="BT25" s="12">
        <v>10.194231202863699</v>
      </c>
      <c r="BU25" s="12">
        <v>3.8010175610497599</v>
      </c>
      <c r="BV25" s="12">
        <v>25.916661485433689</v>
      </c>
      <c r="BW25" s="12">
        <v>4.3245390176503289</v>
      </c>
      <c r="BX25" s="12">
        <v>24.59931060578181</v>
      </c>
      <c r="BY25" s="12">
        <v>42.301100678739665</v>
      </c>
      <c r="BZ25" s="12">
        <v>2.4276966296527118</v>
      </c>
      <c r="CA25" s="12">
        <v>28.651219255561035</v>
      </c>
      <c r="CB25" s="12">
        <v>1.2890643282955541</v>
      </c>
      <c r="CC25" s="12">
        <v>1.4712222425812083</v>
      </c>
      <c r="CD25" s="12">
        <v>15.556413067589334</v>
      </c>
      <c r="CE25" s="12">
        <v>45.660424500178173</v>
      </c>
      <c r="CF25" s="12">
        <v>107.98286112442325</v>
      </c>
      <c r="CG25" s="12">
        <v>27.13924503990458</v>
      </c>
      <c r="CH25" s="12">
        <v>2.4134467498332044</v>
      </c>
      <c r="CI25" s="12">
        <v>0.3911788462418368</v>
      </c>
      <c r="CJ25" s="12">
        <v>0.17206383953502363</v>
      </c>
      <c r="CK25" s="12">
        <v>26.366593763844033</v>
      </c>
      <c r="CL25" s="12">
        <v>0.94312457362748059</v>
      </c>
      <c r="CM25" s="12">
        <v>6.5442348688968019</v>
      </c>
      <c r="CN25" s="12">
        <v>34.099420785576825</v>
      </c>
      <c r="CO25" s="12">
        <v>6.3569152173185319</v>
      </c>
      <c r="CP25" s="12">
        <v>33.185508836864706</v>
      </c>
      <c r="CQ25" s="12">
        <v>1.9628482981828621</v>
      </c>
      <c r="CR25" s="12">
        <v>9.4561395365558667</v>
      </c>
      <c r="CS25" s="12">
        <v>68.399305872143458</v>
      </c>
      <c r="CT25" s="12">
        <v>17.88886797782137</v>
      </c>
      <c r="CU25" s="12">
        <v>0.91165553770998653</v>
      </c>
      <c r="CV25" s="12">
        <v>0.59986274097304881</v>
      </c>
      <c r="CW25" s="12">
        <v>4.5550618752626129</v>
      </c>
      <c r="CX25" s="12">
        <v>41.675269794906391</v>
      </c>
      <c r="CY25" s="12">
        <v>7.2973149258000189</v>
      </c>
      <c r="CZ25" s="12">
        <v>51.963123288830417</v>
      </c>
      <c r="DA25" s="12">
        <v>62.853388439530008</v>
      </c>
      <c r="DB25" s="12">
        <v>86.450645492101671</v>
      </c>
      <c r="DC25" s="12">
        <v>63.43966512731609</v>
      </c>
      <c r="DD25" s="12">
        <v>34.913264128379033</v>
      </c>
      <c r="DE25" s="12">
        <v>4.2305040403191256</v>
      </c>
      <c r="DF25" s="12">
        <v>38.238664616683579</v>
      </c>
      <c r="DG25" s="12">
        <v>15.970847595737178</v>
      </c>
      <c r="DH25" s="12">
        <v>16.662123278194883</v>
      </c>
      <c r="DI25" s="12">
        <v>32.6474990152632</v>
      </c>
      <c r="DJ25" s="12">
        <v>35.711655860475155</v>
      </c>
      <c r="DK25" s="12">
        <v>3.2521226535432919</v>
      </c>
      <c r="DL25" s="12">
        <v>35.690294580465462</v>
      </c>
      <c r="DM25" s="12">
        <v>19.549777993592812</v>
      </c>
      <c r="DN25" s="12">
        <v>1.173227087683697</v>
      </c>
      <c r="DO25" s="12">
        <v>24.286744884192789</v>
      </c>
      <c r="DP25" s="12">
        <v>4.427420099707045</v>
      </c>
      <c r="DQ25" s="12">
        <v>53.495365719457752</v>
      </c>
      <c r="DR25" s="12">
        <v>11.32918749515744</v>
      </c>
      <c r="DS25" s="12">
        <v>21.522383548523202</v>
      </c>
      <c r="DT25" s="12">
        <v>1.6618253597456847</v>
      </c>
      <c r="DU25" s="12">
        <v>20.119644543430375</v>
      </c>
      <c r="DV25" s="12">
        <v>20.363483563726092</v>
      </c>
      <c r="DW25" s="12">
        <v>12.362014724974356</v>
      </c>
      <c r="DX25" s="12">
        <v>16.229909077784988</v>
      </c>
      <c r="DY25" s="12">
        <v>32.470215674612582</v>
      </c>
      <c r="DZ25" s="12">
        <v>6.5911589187944637</v>
      </c>
      <c r="EA25" s="12">
        <v>13.298604062695258</v>
      </c>
      <c r="EB25" s="12">
        <v>53.446386162167371</v>
      </c>
      <c r="EC25" s="12">
        <v>45.478632528392893</v>
      </c>
      <c r="ED25" s="12">
        <v>0.38825253867321391</v>
      </c>
      <c r="EE25" s="12">
        <v>11.178958782351573</v>
      </c>
      <c r="EF25" s="12">
        <v>7.1968630327115992</v>
      </c>
      <c r="EG25" s="12">
        <v>100</v>
      </c>
      <c r="EH25" s="12">
        <v>1.565954757545629</v>
      </c>
      <c r="EI25" s="12">
        <v>2.457358598598586</v>
      </c>
      <c r="EJ25" s="12">
        <v>43.595951661602577</v>
      </c>
      <c r="EK25" s="12">
        <v>17.457342627637793</v>
      </c>
      <c r="EL25" s="12">
        <v>2.2166716869780636</v>
      </c>
      <c r="EM25" s="12">
        <v>1.3775998058807555</v>
      </c>
      <c r="EN25" s="12">
        <v>33.850347787152842</v>
      </c>
      <c r="EO25" s="12">
        <v>15.126363135936391</v>
      </c>
      <c r="EP25" s="12">
        <v>24.992162795794222</v>
      </c>
      <c r="EQ25" s="12">
        <v>1.5767285033812888</v>
      </c>
      <c r="ER25" s="12">
        <v>7.5962016463064224</v>
      </c>
      <c r="ES25" s="12">
        <v>8.3618459204263562</v>
      </c>
      <c r="ET25" s="12">
        <v>20.169085120970212</v>
      </c>
      <c r="EU25" s="12">
        <v>9.6869937377621333</v>
      </c>
      <c r="EV25" s="12">
        <v>6.965619002251529</v>
      </c>
      <c r="EW25" s="12">
        <v>42.827020240541273</v>
      </c>
      <c r="EX25" s="12">
        <v>45.307365370548716</v>
      </c>
      <c r="EY25" s="12">
        <v>20.615804983719862</v>
      </c>
      <c r="EZ25" s="12">
        <v>0.43540165528051977</v>
      </c>
      <c r="FA25" s="12">
        <v>0.59444691194826482</v>
      </c>
      <c r="FB25" s="12">
        <v>17.654186329246301</v>
      </c>
      <c r="FC25" s="12">
        <v>24.80198768848771</v>
      </c>
      <c r="FD25" s="12">
        <v>26.063191097142386</v>
      </c>
      <c r="FE25" s="12">
        <v>57.9879588381094</v>
      </c>
      <c r="FF25" s="12">
        <v>41.705665780743168</v>
      </c>
      <c r="FG25" s="12">
        <v>19.564176307361478</v>
      </c>
      <c r="FH25" s="12">
        <v>19.984056352868617</v>
      </c>
      <c r="FI25" s="12">
        <v>12.08965579201487</v>
      </c>
      <c r="FJ25" s="12">
        <v>12.210919330165607</v>
      </c>
      <c r="FK25" s="12">
        <v>6.3079471464403278</v>
      </c>
      <c r="FL25" s="12">
        <v>27.224695147473852</v>
      </c>
      <c r="FM25" s="12">
        <v>2.3064995735259202</v>
      </c>
      <c r="FN25" s="12">
        <v>17.398513825806557</v>
      </c>
      <c r="FO25" s="12">
        <v>9.5451643420138385E-2</v>
      </c>
      <c r="FP25" s="12">
        <v>17.860327329272298</v>
      </c>
      <c r="FQ25" s="12">
        <v>30.46020274337015</v>
      </c>
    </row>
    <row r="26" spans="1:173" ht="15.75" x14ac:dyDescent="0.25">
      <c r="A26" s="9" t="s">
        <v>212</v>
      </c>
      <c r="B26" s="49">
        <v>23.489168925190938</v>
      </c>
      <c r="C26" s="12">
        <v>48.938179897182998</v>
      </c>
      <c r="D26" s="12">
        <v>40.059766809493667</v>
      </c>
      <c r="E26" s="12">
        <v>4.0063421170343014</v>
      </c>
      <c r="F26" s="12">
        <v>4.9818401909547605</v>
      </c>
      <c r="G26" s="12">
        <v>1.1107093199656093</v>
      </c>
      <c r="H26" s="12">
        <v>88.821716525785433</v>
      </c>
      <c r="I26" s="12">
        <v>0.48931121852794279</v>
      </c>
      <c r="J26" s="12">
        <v>16.680671559021111</v>
      </c>
      <c r="K26" s="12">
        <v>7.6263586622344866</v>
      </c>
      <c r="L26" s="12">
        <v>4.7707765393462198</v>
      </c>
      <c r="M26" s="12">
        <v>40.621724765475662</v>
      </c>
      <c r="N26" s="12">
        <v>0.55849859485543063</v>
      </c>
      <c r="O26" s="12">
        <v>35.130363035110577</v>
      </c>
      <c r="P26" s="12">
        <v>9.4245470242370768</v>
      </c>
      <c r="Q26" s="12">
        <v>0.19257844852635164</v>
      </c>
      <c r="R26" s="12">
        <v>28.769704435419712</v>
      </c>
      <c r="S26" s="12">
        <v>0.35065281577329077</v>
      </c>
      <c r="T26" s="12">
        <v>23.990208732955708</v>
      </c>
      <c r="U26" s="12">
        <v>6.3506891690914795</v>
      </c>
      <c r="V26" s="12">
        <v>1.097437155834676</v>
      </c>
      <c r="W26" s="12">
        <v>2.3060642410738916</v>
      </c>
      <c r="X26" s="12">
        <v>0.4788207933026335</v>
      </c>
      <c r="Y26" s="12">
        <v>9.2984237241927978</v>
      </c>
      <c r="Z26" s="12">
        <v>30.411568776311519</v>
      </c>
      <c r="AA26" s="12">
        <v>0.72197107631224722</v>
      </c>
      <c r="AB26" s="12">
        <v>2.0323529011072546E-2</v>
      </c>
      <c r="AC26" s="12">
        <v>3.294109239344162</v>
      </c>
      <c r="AD26" s="12">
        <v>14.178020146749255</v>
      </c>
      <c r="AE26" s="12">
        <v>7.6410288829361894</v>
      </c>
      <c r="AF26" s="12">
        <v>1.3938339973684548</v>
      </c>
      <c r="AG26" s="12">
        <v>28.702741199457719</v>
      </c>
      <c r="AH26" s="12">
        <v>1.0758751553589623</v>
      </c>
      <c r="AI26" s="12">
        <v>2.9860657518508456</v>
      </c>
      <c r="AJ26" s="12">
        <v>4.8032224832477848</v>
      </c>
      <c r="AK26" s="12">
        <v>0.31604826620610665</v>
      </c>
      <c r="AL26" s="12">
        <v>9.1376311597970772E-2</v>
      </c>
      <c r="AM26" s="12">
        <v>55.833492279652752</v>
      </c>
      <c r="AN26" s="12">
        <v>3.8229711539728708</v>
      </c>
      <c r="AO26" s="12">
        <v>13.982901226016725</v>
      </c>
      <c r="AP26" s="12">
        <v>22.698748268456853</v>
      </c>
      <c r="AQ26" s="12">
        <v>27.406570629673126</v>
      </c>
      <c r="AR26" s="12">
        <v>3.9779346293049378</v>
      </c>
      <c r="AS26" s="12">
        <v>52.310350230879202</v>
      </c>
      <c r="AT26" s="12">
        <v>1.7433065633304465E-2</v>
      </c>
      <c r="AU26" s="12">
        <v>5.8898252450328323</v>
      </c>
      <c r="AV26" s="12">
        <v>14.068131111369581</v>
      </c>
      <c r="AW26" s="12">
        <v>9.1743773674609326</v>
      </c>
      <c r="AX26" s="12">
        <v>3.7149106874594446</v>
      </c>
      <c r="AY26" s="12">
        <v>0.43097780118441853</v>
      </c>
      <c r="AZ26" s="12">
        <v>0.528814172685932</v>
      </c>
      <c r="BA26" s="12">
        <v>31.335952706118153</v>
      </c>
      <c r="BB26" s="12">
        <v>2.1842378223309233</v>
      </c>
      <c r="BC26" s="12">
        <v>6.1066100900811877</v>
      </c>
      <c r="BD26" s="12">
        <v>9.0141731750011189</v>
      </c>
      <c r="BE26" s="12">
        <v>8.2080627438255522</v>
      </c>
      <c r="BF26" s="12">
        <v>37.792884052030615</v>
      </c>
      <c r="BG26" s="12">
        <v>51.551265915927772</v>
      </c>
      <c r="BH26" s="12">
        <v>27.453292951946256</v>
      </c>
      <c r="BI26" s="12">
        <v>32.834046682225946</v>
      </c>
      <c r="BJ26" s="12">
        <v>2.7435032634679541</v>
      </c>
      <c r="BK26" s="12">
        <v>9.674349688460433</v>
      </c>
      <c r="BL26" s="12">
        <v>1.0936537438210887</v>
      </c>
      <c r="BM26" s="12">
        <v>0.27427382626802521</v>
      </c>
      <c r="BN26" s="12">
        <v>108.08454411805471</v>
      </c>
      <c r="BO26" s="12">
        <v>54.51795883243328</v>
      </c>
      <c r="BP26" s="12">
        <v>0.91227338594051022</v>
      </c>
      <c r="BQ26" s="12">
        <v>35.41760084043112</v>
      </c>
      <c r="BR26" s="12">
        <v>1.6315463397323333</v>
      </c>
      <c r="BS26" s="12">
        <v>12.047276093310497</v>
      </c>
      <c r="BT26" s="12">
        <v>2.5547574459526823</v>
      </c>
      <c r="BU26" s="12">
        <v>0.29146757527166262</v>
      </c>
      <c r="BV26" s="12">
        <v>6.7553280416426258</v>
      </c>
      <c r="BW26" s="12">
        <v>0.14239692099043061</v>
      </c>
      <c r="BX26" s="12">
        <v>11.498960910221241</v>
      </c>
      <c r="BY26" s="12">
        <v>26.895904346431177</v>
      </c>
      <c r="BZ26" s="12">
        <v>1.9286190439216806</v>
      </c>
      <c r="CA26" s="12">
        <v>15.806762532736263</v>
      </c>
      <c r="CB26" s="12">
        <v>0.43991800881619475</v>
      </c>
      <c r="CC26" s="12">
        <v>1.2115948993488994</v>
      </c>
      <c r="CD26" s="12">
        <v>8.9129248298347452</v>
      </c>
      <c r="CE26" s="12">
        <v>28.573243521610266</v>
      </c>
      <c r="CF26" s="12">
        <v>74.311903714718554</v>
      </c>
      <c r="CG26" s="12">
        <v>16.591006571792526</v>
      </c>
      <c r="CH26" s="12">
        <v>0.4932048343708223</v>
      </c>
      <c r="CI26" s="12">
        <v>1.2204865989389925E-2</v>
      </c>
      <c r="CJ26" s="12">
        <v>0.17056004371459332</v>
      </c>
      <c r="CK26" s="12">
        <v>9.1564782832319072</v>
      </c>
      <c r="CL26" s="12">
        <v>0.68176489371842697</v>
      </c>
      <c r="CM26" s="12">
        <v>2.2924815337959639</v>
      </c>
      <c r="CN26" s="12">
        <v>20.811060807162253</v>
      </c>
      <c r="CO26" s="12">
        <v>2.8571526316841149</v>
      </c>
      <c r="CP26" s="12">
        <v>11.366017335750831</v>
      </c>
      <c r="CQ26" s="12">
        <v>0.41800378557426932</v>
      </c>
      <c r="CR26" s="12">
        <v>7.4942694459432815</v>
      </c>
      <c r="CS26" s="12">
        <v>8.2577381647175887</v>
      </c>
      <c r="CT26" s="12">
        <v>6.8997442713047166</v>
      </c>
      <c r="CU26" s="12">
        <v>0.7134238587490277</v>
      </c>
      <c r="CV26" s="12">
        <v>0.13285653930440713</v>
      </c>
      <c r="CW26" s="12">
        <v>0.5716605978347975</v>
      </c>
      <c r="CX26" s="12">
        <v>34.082041201877949</v>
      </c>
      <c r="CY26" s="12">
        <v>0.60469593189921333</v>
      </c>
      <c r="CZ26" s="12">
        <v>48.87278066137069</v>
      </c>
      <c r="DA26" s="12">
        <v>100.99984822790991</v>
      </c>
      <c r="DB26" s="12">
        <v>78.159994783771538</v>
      </c>
      <c r="DC26" s="12">
        <v>15.853233330982633</v>
      </c>
      <c r="DD26" s="12">
        <v>26.233018100390748</v>
      </c>
      <c r="DE26" s="12">
        <v>0.45303514996131677</v>
      </c>
      <c r="DF26" s="12">
        <v>6.8797746171029583</v>
      </c>
      <c r="DG26" s="12">
        <v>5.8565786208185955</v>
      </c>
      <c r="DH26" s="12">
        <v>5.9757935151311568</v>
      </c>
      <c r="DI26" s="12">
        <v>27.317149251605223</v>
      </c>
      <c r="DJ26" s="12">
        <v>29.780658615569877</v>
      </c>
      <c r="DK26" s="12">
        <v>0.42994994817463911</v>
      </c>
      <c r="DL26" s="12">
        <v>46.137936397739175</v>
      </c>
      <c r="DM26" s="12">
        <v>13.047034650421182</v>
      </c>
      <c r="DN26" s="12">
        <v>0.61137048799408811</v>
      </c>
      <c r="DO26" s="12">
        <v>14.720835966201523</v>
      </c>
      <c r="DP26" s="12">
        <v>0.76609191927033171</v>
      </c>
      <c r="DQ26" s="12">
        <v>41.561257494671715</v>
      </c>
      <c r="DR26" s="12">
        <v>6.2296291152041832</v>
      </c>
      <c r="DS26" s="12">
        <v>11.107317974759802</v>
      </c>
      <c r="DT26" s="12">
        <v>0.41656064604833276</v>
      </c>
      <c r="DU26" s="12">
        <v>7.4679476878225319</v>
      </c>
      <c r="DV26" s="12">
        <v>7.4595538073340171</v>
      </c>
      <c r="DW26" s="12">
        <v>5.0367747290390179</v>
      </c>
      <c r="DX26" s="12">
        <v>7.5596304023333616</v>
      </c>
      <c r="DY26" s="12">
        <v>14.018129384701497</v>
      </c>
      <c r="DZ26" s="12">
        <v>2.8186745433854536</v>
      </c>
      <c r="EA26" s="12">
        <v>8.703967021303944</v>
      </c>
      <c r="EB26" s="12">
        <v>49.103131794365098</v>
      </c>
      <c r="EC26" s="12">
        <v>51.417652473559727</v>
      </c>
      <c r="ED26" s="12">
        <v>0.36296191784126891</v>
      </c>
      <c r="EE26" s="12">
        <v>1.9301089539203502</v>
      </c>
      <c r="EF26" s="12">
        <v>2.6287040611538219</v>
      </c>
      <c r="EG26" s="12">
        <v>100</v>
      </c>
      <c r="EH26" s="12">
        <v>0.13860430477299487</v>
      </c>
      <c r="EI26" s="12">
        <v>1.1197949702408492</v>
      </c>
      <c r="EJ26" s="12">
        <v>31.428416896141769</v>
      </c>
      <c r="EK26" s="12">
        <v>8.8153128595411143</v>
      </c>
      <c r="EL26" s="12">
        <v>0.76827651436509259</v>
      </c>
      <c r="EM26" s="12">
        <v>0.22398170874434334</v>
      </c>
      <c r="EN26" s="12">
        <v>14.636013122184039</v>
      </c>
      <c r="EO26" s="12">
        <v>4.4085843140903798</v>
      </c>
      <c r="EP26" s="12">
        <v>8.3951950304210463</v>
      </c>
      <c r="EQ26" s="12">
        <v>0.12520023074053702</v>
      </c>
      <c r="ER26" s="12">
        <v>3.0772332638609794</v>
      </c>
      <c r="ES26" s="12">
        <v>6.0722611801552553</v>
      </c>
      <c r="ET26" s="12">
        <v>14.819883227838563</v>
      </c>
      <c r="EU26" s="12">
        <v>8.1915848223989371</v>
      </c>
      <c r="EV26" s="12">
        <v>2.513787964983472</v>
      </c>
      <c r="EW26" s="12">
        <v>36.938220102228243</v>
      </c>
      <c r="EX26" s="12">
        <v>31.04117915814021</v>
      </c>
      <c r="EY26" s="12">
        <v>9.9667876907833364</v>
      </c>
      <c r="EZ26" s="12">
        <v>0.21087877560701701</v>
      </c>
      <c r="FA26" s="12">
        <v>3.4848601957482267E-2</v>
      </c>
      <c r="FB26" s="12">
        <v>12.12925435483368</v>
      </c>
      <c r="FC26" s="12">
        <v>26.042873387719034</v>
      </c>
      <c r="FD26" s="12">
        <v>18.608505759323947</v>
      </c>
      <c r="FE26" s="12">
        <v>79.639773521686593</v>
      </c>
      <c r="FF26" s="12">
        <v>49.365902587541058</v>
      </c>
      <c r="FG26" s="12">
        <v>8.9778617006980699E-2</v>
      </c>
      <c r="FH26" s="12">
        <v>5.2191222604723793</v>
      </c>
      <c r="FI26" s="12">
        <v>4.3039393754677278</v>
      </c>
      <c r="FJ26" s="12">
        <v>3.3921699289516951</v>
      </c>
      <c r="FK26" s="12">
        <v>2.6096436420975784</v>
      </c>
      <c r="FL26" s="12">
        <v>14.495581488639456</v>
      </c>
      <c r="FM26" s="12">
        <v>6.3945831484959512E-2</v>
      </c>
      <c r="FN26" s="12">
        <v>12.914384055454168</v>
      </c>
      <c r="FO26" s="12">
        <v>9.6460260962876569E-3</v>
      </c>
      <c r="FP26" s="12">
        <v>3.2590586208612651</v>
      </c>
      <c r="FQ26" s="12">
        <v>31.520488528887025</v>
      </c>
    </row>
    <row r="27" spans="1:173" ht="15.75" x14ac:dyDescent="0.25">
      <c r="A27" s="9" t="s">
        <v>246</v>
      </c>
      <c r="B27" s="49">
        <f>'1.6'!B27/'1.6'!$EG27*100</f>
        <v>77.62930335976823</v>
      </c>
      <c r="C27" s="12">
        <f>'1.6'!C27/'1.6'!$EG27*100</f>
        <v>60.279792150190715</v>
      </c>
      <c r="D27" s="12">
        <f>'1.6'!D27/'1.6'!$EG27*100</f>
        <v>54.998609773074705</v>
      </c>
      <c r="E27" s="12">
        <f>'1.6'!E27/'1.6'!$EG27*100</f>
        <v>43.856347475692644</v>
      </c>
      <c r="F27" s="12">
        <f>'1.6'!F27/'1.6'!$EG27*100</f>
        <v>11.474327518891355</v>
      </c>
      <c r="G27" s="12">
        <f>'1.6'!G27/'1.6'!$EG27*100</f>
        <v>148.57241835405864</v>
      </c>
      <c r="H27" s="12">
        <f>'1.6'!H27/'1.6'!$EG27*100</f>
        <v>171.09083889287996</v>
      </c>
      <c r="I27" s="12">
        <f>'1.6'!I27/'1.6'!$EG27*100</f>
        <v>9.1885656455775546</v>
      </c>
      <c r="J27" s="12">
        <f>'1.6'!J27/'1.6'!$EG27*100</f>
        <v>59.32553240716237</v>
      </c>
      <c r="K27" s="12">
        <f>'1.6'!K27/'1.6'!$EG27*100</f>
        <v>89.262250667672234</v>
      </c>
      <c r="L27" s="12">
        <f>'1.6'!L27/'1.6'!$EG27*100</f>
        <v>38.871801806998619</v>
      </c>
      <c r="M27" s="12">
        <f>'1.6'!M27/'1.6'!$EG27*100</f>
        <v>38.828992790283877</v>
      </c>
      <c r="N27" s="12">
        <f>'1.6'!N27/'1.6'!$EG27*100</f>
        <v>28.432369997700913</v>
      </c>
      <c r="O27" s="12">
        <f>'1.6'!O27/'1.6'!$EG27*100</f>
        <v>31.825481519959968</v>
      </c>
      <c r="P27" s="12">
        <f>'1.6'!P27/'1.6'!$EG27*100</f>
        <v>39.615694751546208</v>
      </c>
      <c r="Q27" s="12">
        <f>'1.6'!Q27/'1.6'!$EG27*100</f>
        <v>29.480667387984738</v>
      </c>
      <c r="R27" s="12">
        <f>'1.6'!R27/'1.6'!$EG27*100</f>
        <v>24.589809486451049</v>
      </c>
      <c r="S27" s="12">
        <f>'1.6'!S27/'1.6'!$EG27*100</f>
        <v>12.461470669575981</v>
      </c>
      <c r="T27" s="12">
        <f>'1.6'!T27/'1.6'!$EG27*100</f>
        <v>221.54462902157022</v>
      </c>
      <c r="U27" s="12">
        <f>'1.6'!U27/'1.6'!$EG27*100</f>
        <v>68.778323880908914</v>
      </c>
      <c r="V27" s="12">
        <f>'1.6'!V27/'1.6'!$EG27*100</f>
        <v>105.87950495376812</v>
      </c>
      <c r="W27" s="12">
        <f>'1.6'!W27/'1.6'!$EG27*100</f>
        <v>13.620196376820907</v>
      </c>
      <c r="X27" s="12">
        <f>'1.6'!X27/'1.6'!$EG27*100</f>
        <v>237.323669123245</v>
      </c>
      <c r="Y27" s="12">
        <f>'1.6'!Y27/'1.6'!$EG27*100</f>
        <v>27.996303513957553</v>
      </c>
      <c r="Z27" s="12">
        <f>'1.6'!Z27/'1.6'!$EG27*100</f>
        <v>65.927443728618414</v>
      </c>
      <c r="AA27" s="12">
        <f>'1.6'!AA27/'1.6'!$EG27*100</f>
        <v>2.2610326604506592</v>
      </c>
      <c r="AB27" s="12">
        <f>'1.6'!AB27/'1.6'!$EG27*100</f>
        <v>5.9347656499496546</v>
      </c>
      <c r="AC27" s="12">
        <f>'1.6'!AC27/'1.6'!$EG27*100</f>
        <v>28.110444798523403</v>
      </c>
      <c r="AD27" s="12">
        <f>'1.6'!AD27/'1.6'!$EG27*100</f>
        <v>19.179310307985585</v>
      </c>
      <c r="AE27" s="12">
        <f>'1.6'!AE27/'1.6'!$EG27*100</f>
        <v>17.788925782892338</v>
      </c>
      <c r="AF27" s="12">
        <f>'1.6'!AF27/'1.6'!$EG27*100</f>
        <v>44.66747317288398</v>
      </c>
      <c r="AG27" s="12">
        <f>'1.6'!AG27/'1.6'!$EG27*100</f>
        <v>105.91472417630253</v>
      </c>
      <c r="AH27" s="12">
        <f>'1.6'!AH27/'1.6'!$EG27*100</f>
        <v>12.303691114029901</v>
      </c>
      <c r="AI27" s="12">
        <f>'1.6'!AI27/'1.6'!$EG27*100</f>
        <v>27.252202815174087</v>
      </c>
      <c r="AJ27" s="12">
        <f>'1.6'!AJ27/'1.6'!$EG27*100</f>
        <v>26.217290653394777</v>
      </c>
      <c r="AK27" s="12">
        <f>'1.6'!AK27/'1.6'!$EG27*100</f>
        <v>44.242634904147678</v>
      </c>
      <c r="AL27" s="12">
        <f>'1.6'!AL27/'1.6'!$EG27*100</f>
        <v>11.215769525669291</v>
      </c>
      <c r="AM27" s="12">
        <f>'1.6'!AM27/'1.6'!$EG27*100</f>
        <v>62.419227248345031</v>
      </c>
      <c r="AN27" s="12">
        <f>'1.6'!AN27/'1.6'!$EG27*100</f>
        <v>22.8619239513121</v>
      </c>
      <c r="AO27" s="12">
        <f>'1.6'!AO27/'1.6'!$EG27*100</f>
        <v>140.60444872219367</v>
      </c>
      <c r="AP27" s="12">
        <f>'1.6'!AP27/'1.6'!$EG27*100</f>
        <v>112.58900050381236</v>
      </c>
      <c r="AQ27" s="12">
        <f>'1.6'!AQ27/'1.6'!$EG27*100</f>
        <v>119.60861705978513</v>
      </c>
      <c r="AR27" s="12">
        <f>'1.6'!AR27/'1.6'!$EG27*100</f>
        <v>53.47763108356753</v>
      </c>
      <c r="AS27" s="12">
        <f>'1.6'!AS27/'1.6'!$EG27*100</f>
        <v>30.150305468838578</v>
      </c>
      <c r="AT27" s="12">
        <f>'1.6'!AT27/'1.6'!$EG27*100</f>
        <v>0.62644986730180097</v>
      </c>
      <c r="AU27" s="12">
        <f>'1.6'!AU27/'1.6'!$EG27*100</f>
        <v>44.488644193695329</v>
      </c>
      <c r="AV27" s="12">
        <f>'1.6'!AV27/'1.6'!$EG27*100</f>
        <v>66.063068953415183</v>
      </c>
      <c r="AW27" s="12">
        <f>'1.6'!AW27/'1.6'!$EG27*100</f>
        <v>97.747457620494899</v>
      </c>
      <c r="AX27" s="12">
        <f>'1.6'!AX27/'1.6'!$EG27*100</f>
        <v>110.49157623206358</v>
      </c>
      <c r="AY27" s="12">
        <f>'1.6'!AY27/'1.6'!$EG27*100</f>
        <v>8.6092022688699998</v>
      </c>
      <c r="AZ27" s="12">
        <f>'1.6'!AZ27/'1.6'!$EG27*100</f>
        <v>11.653674492652719</v>
      </c>
      <c r="BA27" s="12">
        <f>'1.6'!BA27/'1.6'!$EG27*100</f>
        <v>90.676741749574489</v>
      </c>
      <c r="BB27" s="12">
        <f>'1.6'!BB27/'1.6'!$EG27*100</f>
        <v>63.360011452093666</v>
      </c>
      <c r="BC27" s="12">
        <f>'1.6'!BC27/'1.6'!$EG27*100</f>
        <v>23.140589595839518</v>
      </c>
      <c r="BD27" s="12">
        <f>'1.6'!BD27/'1.6'!$EG27*100</f>
        <v>33.617253417969529</v>
      </c>
      <c r="BE27" s="12">
        <f>'1.6'!BE27/'1.6'!$EG27*100</f>
        <v>10.353610974161358</v>
      </c>
      <c r="BF27" s="12">
        <f>'1.6'!BF27/'1.6'!$EG27*100</f>
        <v>44.9017263396929</v>
      </c>
      <c r="BG27" s="12">
        <f>'1.6'!BG27/'1.6'!$EG27*100</f>
        <v>21.26334726683962</v>
      </c>
      <c r="BH27" s="12">
        <f>'1.6'!BH27/'1.6'!$EG27*100</f>
        <v>43.274310435140904</v>
      </c>
      <c r="BI27" s="12">
        <f>'1.6'!BI27/'1.6'!$EG27*100</f>
        <v>44.861590624704732</v>
      </c>
      <c r="BJ27" s="12">
        <f>'1.6'!BJ27/'1.6'!$EG27*100</f>
        <v>41.965401768793456</v>
      </c>
      <c r="BK27" s="12">
        <f>'1.6'!BK27/'1.6'!$EG27*100</f>
        <v>148.26229167419888</v>
      </c>
      <c r="BL27" s="12">
        <f>'1.6'!BL27/'1.6'!$EG27*100</f>
        <v>8.5061919569317475</v>
      </c>
      <c r="BM27" s="12">
        <f>'1.6'!BM27/'1.6'!$EG27*100</f>
        <v>54.940329396149892</v>
      </c>
      <c r="BN27" s="12">
        <f>'1.6'!BN27/'1.6'!$EG27*100</f>
        <v>31.452903857014196</v>
      </c>
      <c r="BO27" s="12">
        <f>'1.6'!BO27/'1.6'!$EG27*100</f>
        <v>270.31776770005081</v>
      </c>
      <c r="BP27" s="12">
        <f>'1.6'!BP27/'1.6'!$EG27*100</f>
        <v>66.336660964705771</v>
      </c>
      <c r="BQ27" s="12">
        <f>'1.6'!BQ27/'1.6'!$EG27*100</f>
        <v>38.73736109136339</v>
      </c>
      <c r="BR27" s="12">
        <f>'1.6'!BR27/'1.6'!$EG27*100</f>
        <v>32.820644981941406</v>
      </c>
      <c r="BS27" s="12">
        <f>'1.6'!BS27/'1.6'!$EG27*100</f>
        <v>17.608526000519863</v>
      </c>
      <c r="BT27" s="12">
        <f>'1.6'!BT27/'1.6'!$EG27*100</f>
        <v>60.317846683698107</v>
      </c>
      <c r="BU27" s="12">
        <f>'1.6'!BU27/'1.6'!$EG27*100</f>
        <v>23.848854835239091</v>
      </c>
      <c r="BV27" s="12">
        <f>'1.6'!BV27/'1.6'!$EG27*100</f>
        <v>134.90509969565161</v>
      </c>
      <c r="BW27" s="12">
        <f>'1.6'!BW27/'1.6'!$EG27*100</f>
        <v>33.218702469469441</v>
      </c>
      <c r="BX27" s="12">
        <f>'1.6'!BX27/'1.6'!$EG27*100</f>
        <v>40.791889243540155</v>
      </c>
      <c r="BY27" s="12">
        <f>'1.6'!BY27/'1.6'!$EG27*100</f>
        <v>110.18438304720944</v>
      </c>
      <c r="BZ27" s="12">
        <f>'1.6'!BZ27/'1.6'!$EG27*100</f>
        <v>1.350797474177085</v>
      </c>
      <c r="CA27" s="12">
        <f>'1.6'!CA27/'1.6'!$EG27*100</f>
        <v>45.300468857786754</v>
      </c>
      <c r="CB27" s="12">
        <f>'1.6'!CB27/'1.6'!$EG27*100</f>
        <v>4.8110570893573978</v>
      </c>
      <c r="CC27" s="12">
        <f>'1.6'!CC27/'1.6'!$EG27*100</f>
        <v>4.3513516018165417</v>
      </c>
      <c r="CD27" s="12">
        <f>'1.6'!CD27/'1.6'!$EG27*100</f>
        <v>39.383442932570524</v>
      </c>
      <c r="CE27" s="12">
        <f>'1.6'!CE27/'1.6'!$EG27*100</f>
        <v>30.232789347240701</v>
      </c>
      <c r="CF27" s="12">
        <f>'1.6'!CF27/'1.6'!$EG27*100</f>
        <v>52.537426229070007</v>
      </c>
      <c r="CG27" s="12">
        <f>'1.6'!CG27/'1.6'!$EG27*100</f>
        <v>68.359363922031434</v>
      </c>
      <c r="CH27" s="12">
        <f>'1.6'!CH27/'1.6'!$EG27*100</f>
        <v>23.776497321888051</v>
      </c>
      <c r="CI27" s="12">
        <f>'1.6'!CI27/'1.6'!$EG27*100</f>
        <v>4.6079029564961305</v>
      </c>
      <c r="CJ27" s="12">
        <f>'1.6'!CJ27/'1.6'!$EG27*100</f>
        <v>0.48435063594987415</v>
      </c>
      <c r="CK27" s="12">
        <f>'1.6'!CK27/'1.6'!$EG27*100</f>
        <v>10.917088770350755</v>
      </c>
      <c r="CL27" s="12">
        <f>'1.6'!CL27/'1.6'!$EG27*100</f>
        <v>2.0058814672498597</v>
      </c>
      <c r="CM27" s="12">
        <f>'1.6'!CM27/'1.6'!$EG27*100</f>
        <v>52.724627099469615</v>
      </c>
      <c r="CN27" s="12">
        <f>'1.6'!CN27/'1.6'!$EG27*100</f>
        <v>89.209105464830699</v>
      </c>
      <c r="CO27" s="12">
        <f>'1.6'!CO27/'1.6'!$EG27*100</f>
        <v>20.629070585206343</v>
      </c>
      <c r="CP27" s="12">
        <f>'1.6'!CP27/'1.6'!$EG27*100</f>
        <v>89.222933539485766</v>
      </c>
      <c r="CQ27" s="12">
        <f>'1.6'!CQ27/'1.6'!$EG27*100</f>
        <v>15.187101035003488</v>
      </c>
      <c r="CR27" s="12">
        <f>'1.6'!CR27/'1.6'!$EG27*100</f>
        <v>15.077276082186023</v>
      </c>
      <c r="CS27" s="12">
        <f>'1.6'!CS27/'1.6'!$EG27*100</f>
        <v>334.76146741104895</v>
      </c>
      <c r="CT27" s="12">
        <f>'1.6'!CT27/'1.6'!$EG27*100</f>
        <v>29.530272752879078</v>
      </c>
      <c r="CU27" s="12">
        <f>'1.6'!CU27/'1.6'!$EG27*100</f>
        <v>3.3453089854691744</v>
      </c>
      <c r="CV27" s="12">
        <f>'1.6'!CV27/'1.6'!$EG27*100</f>
        <v>4.4574216930978263</v>
      </c>
      <c r="CW27" s="12">
        <f>'1.6'!CW27/'1.6'!$EG27*100</f>
        <v>29.55835942413465</v>
      </c>
      <c r="CX27" s="12">
        <f>'1.6'!CX27/'1.6'!$EG27*100</f>
        <v>40.071869892905539</v>
      </c>
      <c r="CY27" s="12">
        <f>'1.6'!CY27/'1.6'!$EG27*100</f>
        <v>52.693033728897618</v>
      </c>
      <c r="CZ27" s="12">
        <f>'1.6'!CZ27/'1.6'!$EG27*100</f>
        <v>90.343880664587203</v>
      </c>
      <c r="DA27" s="12">
        <f>'1.6'!DA27/'1.6'!$EG27*100</f>
        <v>59.672804527498627</v>
      </c>
      <c r="DB27" s="12">
        <f>'1.6'!DB27/'1.6'!$EG27*100</f>
        <v>130.12976554373591</v>
      </c>
      <c r="DC27" s="12">
        <f>'1.6'!DC27/'1.6'!$EG27*100</f>
        <v>249.83498320888873</v>
      </c>
      <c r="DD27" s="12">
        <f>'1.6'!DD27/'1.6'!$EG27*100</f>
        <v>101.98558254056414</v>
      </c>
      <c r="DE27" s="12">
        <f>'1.6'!DE27/'1.6'!$EG27*100</f>
        <v>25.677851615301456</v>
      </c>
      <c r="DF27" s="12">
        <f>'1.6'!DF27/'1.6'!$EG27*100</f>
        <v>312.41918775731972</v>
      </c>
      <c r="DG27" s="12">
        <f>'1.6'!DG27/'1.6'!$EG27*100</f>
        <v>85.856088329629557</v>
      </c>
      <c r="DH27" s="12">
        <f>'1.6'!DH27/'1.6'!$EG27*100</f>
        <v>145.3695259604529</v>
      </c>
      <c r="DI27" s="12">
        <f>'1.6'!DI27/'1.6'!$EG27*100</f>
        <v>40.046833447089682</v>
      </c>
      <c r="DJ27" s="12">
        <f>'1.6'!DJ27/'1.6'!$EG27*100</f>
        <v>40.519893354291</v>
      </c>
      <c r="DK27" s="12">
        <f>'1.6'!DK27/'1.6'!$EG27*100</f>
        <v>30.980052374057898</v>
      </c>
      <c r="DL27" s="12">
        <f>'1.6'!DL27/'1.6'!$EG27*100</f>
        <v>69.488761865132147</v>
      </c>
      <c r="DM27" s="12">
        <f>'1.6'!DM27/'1.6'!$EG27*100</f>
        <v>33.147757268839136</v>
      </c>
      <c r="DN27" s="12">
        <f>'1.6'!DN27/'1.6'!$EG27*100</f>
        <v>7.678221055249514</v>
      </c>
      <c r="DO27" s="12">
        <f>'1.6'!DO27/'1.6'!$EG27*100</f>
        <v>69.894868132241456</v>
      </c>
      <c r="DP27" s="12">
        <f>'1.6'!DP27/'1.6'!$EG27*100</f>
        <v>16.36940920318607</v>
      </c>
      <c r="DQ27" s="12">
        <f>'1.6'!DQ27/'1.6'!$EG27*100</f>
        <v>29.774014856129732</v>
      </c>
      <c r="DR27" s="12">
        <f>'1.6'!DR27/'1.6'!$EG27*100</f>
        <v>43.970200060918238</v>
      </c>
      <c r="DS27" s="12">
        <f>'1.6'!DS27/'1.6'!$EG27*100</f>
        <v>134.27506372619391</v>
      </c>
      <c r="DT27" s="12">
        <f>'1.6'!DT27/'1.6'!$EG27*100</f>
        <v>12.943756198783129</v>
      </c>
      <c r="DU27" s="12">
        <f>'1.6'!DU27/'1.6'!$EG27*100</f>
        <v>127.10286494002747</v>
      </c>
      <c r="DV27" s="12">
        <f>'1.6'!DV27/'1.6'!$EG27*100</f>
        <v>8.3905491133127175</v>
      </c>
      <c r="DW27" s="12">
        <f>'1.6'!DW27/'1.6'!$EG27*100</f>
        <v>61.745598874340679</v>
      </c>
      <c r="DX27" s="12">
        <f>'1.6'!DX27/'1.6'!$EG27*100</f>
        <v>25.117573617423471</v>
      </c>
      <c r="DY27" s="12">
        <f>'1.6'!DY27/'1.6'!$EG27*100</f>
        <v>170.6751257057941</v>
      </c>
      <c r="DZ27" s="12">
        <f>'1.6'!DZ27/'1.6'!$EG27*100</f>
        <v>35.71377846366304</v>
      </c>
      <c r="EA27" s="12">
        <f>'1.6'!EA27/'1.6'!$EG27*100</f>
        <v>23.701253418902162</v>
      </c>
      <c r="EB27" s="12">
        <f>'1.6'!EB27/'1.6'!$EG27*100</f>
        <v>15.022298710917539</v>
      </c>
      <c r="EC27" s="12">
        <f>'1.6'!EC27/'1.6'!$EG27*100</f>
        <v>42.83069515607977</v>
      </c>
      <c r="ED27" s="12">
        <f>'1.6'!ED27/'1.6'!$EG27*100</f>
        <v>1.6375401935082485</v>
      </c>
      <c r="EE27" s="12">
        <f>'1.6'!EE27/'1.6'!$EG27*100</f>
        <v>104.25800622663219</v>
      </c>
      <c r="EF27" s="12">
        <f>'1.6'!EF27/'1.6'!$EG27*100</f>
        <v>14.592624039452184</v>
      </c>
      <c r="EG27" s="12">
        <f>'1.6'!EG27/'1.6'!$EG27*100</f>
        <v>100</v>
      </c>
      <c r="EH27" s="12">
        <f>'1.6'!EH27/'1.6'!$EG27*100</f>
        <v>17.344019368846634</v>
      </c>
      <c r="EI27" s="12">
        <f>'1.6'!EI27/'1.6'!$EG27*100</f>
        <v>20.11012329803631</v>
      </c>
      <c r="EJ27" s="12">
        <f>'1.6'!EJ27/'1.6'!$EG27*100</f>
        <v>42.494217799314136</v>
      </c>
      <c r="EK27" s="12">
        <f>'1.6'!EK27/'1.6'!$EG27*100</f>
        <v>56.036591899615573</v>
      </c>
      <c r="EL27" s="12">
        <f>'1.6'!EL27/'1.6'!$EG27*100</f>
        <v>17.797338371473515</v>
      </c>
      <c r="EM27" s="12">
        <f>'1.6'!EM27/'1.6'!$EG27*100</f>
        <v>8.830513890504136</v>
      </c>
      <c r="EN27" s="12">
        <f>'1.6'!EN27/'1.6'!$EG27*100</f>
        <v>109.79331825644181</v>
      </c>
      <c r="EO27" s="12">
        <f>'1.6'!EO27/'1.6'!$EG27*100</f>
        <v>66.047569234281085</v>
      </c>
      <c r="EP27" s="12">
        <f>'1.6'!EP27/'1.6'!$EG27*100</f>
        <v>147.77239035868899</v>
      </c>
      <c r="EQ27" s="12">
        <f>'1.6'!EQ27/'1.6'!$EG27*100</f>
        <v>15.950470622348547</v>
      </c>
      <c r="ER27" s="12">
        <f>'1.6'!ER27/'1.6'!$EG27*100</f>
        <v>44.82055096952211</v>
      </c>
      <c r="ES27" s="12">
        <f>'1.6'!ES27/'1.6'!$EG27*100</f>
        <v>26.216021972744091</v>
      </c>
      <c r="ET27" s="12">
        <f>'1.6'!ET27/'1.6'!$EG27*100</f>
        <v>39.786885876653592</v>
      </c>
      <c r="EU27" s="12">
        <f>'1.6'!EU27/'1.6'!$EG27*100</f>
        <v>45.737328957390339</v>
      </c>
      <c r="EV27" s="12">
        <f>'1.6'!EV27/'1.6'!$EG27*100</f>
        <v>46.691625619111662</v>
      </c>
      <c r="EW27" s="12">
        <f>'1.6'!EW27/'1.6'!$EG27*100</f>
        <v>39.078614475636705</v>
      </c>
      <c r="EX27" s="12">
        <f>'1.6'!EX27/'1.6'!$EG27*100</f>
        <v>50.733396259255379</v>
      </c>
      <c r="EY27" s="12">
        <f>'1.6'!EY27/'1.6'!$EG27*100</f>
        <v>37.684685296879479</v>
      </c>
      <c r="EZ27" s="12">
        <f>'1.6'!EZ27/'1.6'!$EG27*100</f>
        <v>1.5342551082108671</v>
      </c>
      <c r="FA27" s="12">
        <f>'1.6'!FA27/'1.6'!$EG27*100</f>
        <v>3.0834389936881377</v>
      </c>
      <c r="FB27" s="12">
        <f>'1.6'!FB27/'1.6'!$EG27*100</f>
        <v>18.135798651785155</v>
      </c>
      <c r="FC27" s="12">
        <f>'1.6'!FC27/'1.6'!$EG27*100</f>
        <v>34.535121540320482</v>
      </c>
      <c r="FD27" s="12">
        <f>'1.6'!FD27/'1.6'!$EG27*100</f>
        <v>94.422006997246555</v>
      </c>
      <c r="FE27" s="12">
        <f>'1.6'!FE27/'1.6'!$EG27*100</f>
        <v>95.837541759998047</v>
      </c>
      <c r="FF27" s="12">
        <f>'1.6'!FF27/'1.6'!$EG27*100</f>
        <v>41.285119745119367</v>
      </c>
      <c r="FG27" s="12">
        <f>'1.6'!FG27/'1.6'!$EG27*100</f>
        <v>251.86539232294129</v>
      </c>
      <c r="FH27" s="12">
        <f>'1.6'!FH27/'1.6'!$EG27*100</f>
        <v>143.162688628133</v>
      </c>
      <c r="FI27" s="12">
        <f>'1.6'!FI27/'1.6'!$EG27*100</f>
        <v>81.42369377303821</v>
      </c>
      <c r="FJ27" s="12">
        <f>'1.6'!FJ27/'1.6'!$EG27*100</f>
        <v>91.471692084356889</v>
      </c>
      <c r="FK27" s="12">
        <f>'1.6'!FK27/'1.6'!$EG27*100</f>
        <v>37.449682292546818</v>
      </c>
      <c r="FL27" s="12">
        <f>'1.6'!FL27/'1.6'!$EG27*100</f>
        <v>42.283907354599179</v>
      </c>
      <c r="FM27" s="12">
        <f>'1.6'!FM27/'1.6'!$EG27*100</f>
        <v>33.799373837175011</v>
      </c>
      <c r="FN27" s="12">
        <f>'1.6'!FN27/'1.6'!$EG27*100</f>
        <v>48.851890761839314</v>
      </c>
      <c r="FO27" s="12">
        <f>'1.6'!FO27/'1.6'!$EG27*100</f>
        <v>1.0508409299786612</v>
      </c>
      <c r="FP27" s="12">
        <f>'1.6'!FP27/'1.6'!$EG27*100</f>
        <v>72.95538504301247</v>
      </c>
      <c r="FQ27" s="12">
        <f>'1.6'!FQ27/'1.6'!$EG27*100</f>
        <v>44.473205787090919</v>
      </c>
    </row>
    <row r="28" spans="1:173" ht="15.75" x14ac:dyDescent="0.25">
      <c r="A28" s="9" t="s">
        <v>210</v>
      </c>
      <c r="B28" s="49">
        <f>'1.6'!B28/'1.6'!$EG28*100</f>
        <v>127.17233402992314</v>
      </c>
      <c r="C28" s="12">
        <f>'1.6'!C28/'1.6'!$EG28*100</f>
        <v>147.10757348750116</v>
      </c>
      <c r="D28" s="12">
        <v>100.51215982662427</v>
      </c>
      <c r="E28" s="12">
        <v>61.756001745569492</v>
      </c>
      <c r="F28" s="12">
        <v>15.696176548921981</v>
      </c>
      <c r="G28" s="12">
        <v>47.009037565009542</v>
      </c>
      <c r="H28" s="12">
        <v>105.72518368930106</v>
      </c>
      <c r="I28" s="12">
        <v>6.154879645189423</v>
      </c>
      <c r="J28" s="12">
        <v>73.702243494664557</v>
      </c>
      <c r="K28" s="12">
        <v>73.436664625560496</v>
      </c>
      <c r="L28" s="12">
        <v>47.594937950427152</v>
      </c>
      <c r="M28" s="12">
        <v>147.27540379840656</v>
      </c>
      <c r="N28" s="12">
        <v>4.2142266640943129</v>
      </c>
      <c r="O28" s="12">
        <v>98.201548961806679</v>
      </c>
      <c r="P28" s="12">
        <v>104.8024346049435</v>
      </c>
      <c r="Q28" s="12">
        <v>17.718655925256794</v>
      </c>
      <c r="R28" s="12">
        <v>64.025367180561446</v>
      </c>
      <c r="S28" s="12">
        <v>7.4141874985636624</v>
      </c>
      <c r="T28" s="12">
        <v>239.52961715071854</v>
      </c>
      <c r="U28" s="12">
        <v>94.841452845844572</v>
      </c>
      <c r="V28" s="12">
        <v>18.857558372743267</v>
      </c>
      <c r="W28" s="12">
        <v>24.521746205092164</v>
      </c>
      <c r="X28" s="12">
        <v>48.17705229971196</v>
      </c>
      <c r="Y28" s="12">
        <v>38.329587724338218</v>
      </c>
      <c r="Z28" s="12">
        <v>60.985339480462564</v>
      </c>
      <c r="AA28" s="12">
        <v>2.8413822241336066</v>
      </c>
      <c r="AB28" s="12">
        <v>1.0439202429210628</v>
      </c>
      <c r="AC28" s="12">
        <v>34.450196563615087</v>
      </c>
      <c r="AD28" s="12">
        <v>50.358218639829978</v>
      </c>
      <c r="AE28" s="12">
        <v>99.21506620323224</v>
      </c>
      <c r="AF28" s="12">
        <v>25.113506241956252</v>
      </c>
      <c r="AG28" s="12">
        <v>82.733396278850975</v>
      </c>
      <c r="AH28" s="12">
        <v>14.364373238521774</v>
      </c>
      <c r="AI28" s="12">
        <v>33.849405879996027</v>
      </c>
      <c r="AJ28" s="12">
        <v>36.344777497619596</v>
      </c>
      <c r="AK28" s="12">
        <v>19.363497168883438</v>
      </c>
      <c r="AL28" s="12">
        <v>7.576626046852625</v>
      </c>
      <c r="AM28" s="12">
        <v>95.041272945450231</v>
      </c>
      <c r="AN28" s="12">
        <v>16.64992414342889</v>
      </c>
      <c r="AO28" s="12">
        <v>283.96836902007709</v>
      </c>
      <c r="AP28" s="12">
        <v>115.64718928192835</v>
      </c>
      <c r="AQ28" s="12">
        <v>72.663648129598656</v>
      </c>
      <c r="AR28" s="12">
        <v>47.077987287336043</v>
      </c>
      <c r="AS28" s="12">
        <v>112.27960007212614</v>
      </c>
      <c r="AT28" s="12">
        <v>0.44246159962812631</v>
      </c>
      <c r="AU28" s="12">
        <v>7.0828288207089241</v>
      </c>
      <c r="AV28" s="12">
        <v>82.611540083211324</v>
      </c>
      <c r="AW28" s="12">
        <v>34.605843010482964</v>
      </c>
      <c r="AX28" s="12">
        <v>63.590028142478658</v>
      </c>
      <c r="AY28" s="12">
        <v>5.8383109379927784</v>
      </c>
      <c r="AZ28" s="12">
        <v>4.8704955598454474</v>
      </c>
      <c r="BA28" s="12">
        <v>138.50918500076526</v>
      </c>
      <c r="BB28" s="12">
        <v>29.496171351701474</v>
      </c>
      <c r="BC28" s="12">
        <v>34.883229907662944</v>
      </c>
      <c r="BD28" s="12">
        <v>21.921069313318718</v>
      </c>
      <c r="BE28" s="12">
        <v>10.492348071445809</v>
      </c>
      <c r="BF28" s="12">
        <v>84.2448514108072</v>
      </c>
      <c r="BG28" s="12">
        <v>142.31827567028716</v>
      </c>
      <c r="BH28" s="12">
        <v>73.854142665264035</v>
      </c>
      <c r="BI28" s="12">
        <v>98.525897094939424</v>
      </c>
      <c r="BJ28" s="12">
        <v>14.987716386487296</v>
      </c>
      <c r="BK28" s="12">
        <v>117.661079694991</v>
      </c>
      <c r="BL28" s="12">
        <v>1.0396091837915877</v>
      </c>
      <c r="BM28" s="12">
        <v>8.4765655292333992</v>
      </c>
      <c r="BN28" s="12">
        <v>62.611029239269513</v>
      </c>
      <c r="BO28" s="12">
        <v>65.489658494385438</v>
      </c>
      <c r="BP28" s="12">
        <v>7.4005831698231024</v>
      </c>
      <c r="BQ28" s="12">
        <v>106.03402778400353</v>
      </c>
      <c r="BR28" s="12">
        <v>20.671845032210573</v>
      </c>
      <c r="BS28" s="12">
        <v>42.339383959737162</v>
      </c>
      <c r="BT28" s="12">
        <v>51.32623713887341</v>
      </c>
      <c r="BU28" s="12">
        <v>7.7648050353147164</v>
      </c>
      <c r="BV28" s="12">
        <v>93.040958564037766</v>
      </c>
      <c r="BW28" s="12">
        <v>12.158394129883037</v>
      </c>
      <c r="BX28" s="12">
        <v>56.994744342488232</v>
      </c>
      <c r="BY28" s="12">
        <v>111.25491826385779</v>
      </c>
      <c r="BZ28" s="12">
        <v>11.881645199322454</v>
      </c>
      <c r="CA28" s="12">
        <v>71.462819056709165</v>
      </c>
      <c r="CB28" s="12">
        <v>2.3689543166375961</v>
      </c>
      <c r="CC28" s="12">
        <v>4.5444702012213938</v>
      </c>
      <c r="CD28" s="12">
        <v>39.442485622574772</v>
      </c>
      <c r="CE28" s="12">
        <v>86.302891334331804</v>
      </c>
      <c r="CF28" s="12">
        <v>79.41703942579349</v>
      </c>
      <c r="CG28" s="12">
        <v>121.38410343179413</v>
      </c>
      <c r="CH28" s="12">
        <v>11.766909114541278</v>
      </c>
      <c r="CI28" s="12">
        <v>3.9916698028552902</v>
      </c>
      <c r="CJ28" s="12">
        <v>1.3915290831446652</v>
      </c>
      <c r="CK28" s="12">
        <v>189.01686373827314</v>
      </c>
      <c r="CL28" s="12">
        <v>4.9496092043768893</v>
      </c>
      <c r="CM28" s="12">
        <v>74.029533035762299</v>
      </c>
      <c r="CN28" s="12">
        <v>75.785682521571417</v>
      </c>
      <c r="CO28" s="12">
        <v>12.390046077621509</v>
      </c>
      <c r="CP28" s="12">
        <v>63.983682242852879</v>
      </c>
      <c r="CQ28" s="12">
        <v>1.913145665504512</v>
      </c>
      <c r="CR28" s="12">
        <v>31.003556206434112</v>
      </c>
      <c r="CS28" s="12">
        <v>206.77189906652654</v>
      </c>
      <c r="CT28" s="12">
        <v>33.514266049275243</v>
      </c>
      <c r="CU28" s="12">
        <v>12.912547554220755</v>
      </c>
      <c r="CV28" s="12">
        <v>3.6219527143336148</v>
      </c>
      <c r="CW28" s="12">
        <v>14.083374730133261</v>
      </c>
      <c r="CX28" s="12">
        <v>89.804711440575758</v>
      </c>
      <c r="CY28" s="12">
        <v>6.5959724703061315</v>
      </c>
      <c r="CZ28" s="12">
        <v>83.764592630893659</v>
      </c>
      <c r="DA28" s="12">
        <v>75.913213458905162</v>
      </c>
      <c r="DB28" s="12">
        <v>108.44654315673753</v>
      </c>
      <c r="DC28" s="12">
        <v>74.907662652341827</v>
      </c>
      <c r="DD28" s="12">
        <v>174.08189674749059</v>
      </c>
      <c r="DE28" s="12">
        <v>17.445175665799994</v>
      </c>
      <c r="DF28" s="12">
        <v>55.55246253836259</v>
      </c>
      <c r="DG28" s="12">
        <v>39.691883526553873</v>
      </c>
      <c r="DH28" s="12">
        <v>83.25159713267476</v>
      </c>
      <c r="DI28" s="12">
        <v>86.329642004822105</v>
      </c>
      <c r="DJ28" s="12">
        <v>64.254042916481581</v>
      </c>
      <c r="DK28" s="12">
        <v>12.812617544984379</v>
      </c>
      <c r="DL28" s="12">
        <v>83.702343629166648</v>
      </c>
      <c r="DM28" s="12">
        <v>59.24963929317898</v>
      </c>
      <c r="DN28" s="12">
        <v>7.0850449189348987</v>
      </c>
      <c r="DO28" s="12">
        <v>158.43105312679006</v>
      </c>
      <c r="DP28" s="12">
        <v>8.7650129792531271</v>
      </c>
      <c r="DQ28" s="12">
        <v>84.291299935208286</v>
      </c>
      <c r="DR28" s="12">
        <v>39.030802395555305</v>
      </c>
      <c r="DS28" s="12">
        <v>133.56740545129898</v>
      </c>
      <c r="DT28" s="12">
        <v>11.229710681724351</v>
      </c>
      <c r="DU28" s="12">
        <v>84.158951331945147</v>
      </c>
      <c r="DV28" s="12">
        <v>144.44377927421911</v>
      </c>
      <c r="DW28" s="12">
        <v>75.011379042406872</v>
      </c>
      <c r="DX28" s="12">
        <v>83.956192021060431</v>
      </c>
      <c r="DY28" s="12">
        <v>150.26577588835664</v>
      </c>
      <c r="DZ28" s="12">
        <v>31.586609012375572</v>
      </c>
      <c r="EA28" s="12">
        <v>67.1428706823</v>
      </c>
      <c r="EB28" s="12">
        <v>82.007119987929514</v>
      </c>
      <c r="EC28" s="12">
        <v>105.7166575417686</v>
      </c>
      <c r="ED28" s="12">
        <v>1.3545314913628572</v>
      </c>
      <c r="EE28" s="12">
        <v>4.3252031906157953</v>
      </c>
      <c r="EF28" s="12">
        <v>28.70346414267777</v>
      </c>
      <c r="EG28" s="12">
        <v>100</v>
      </c>
      <c r="EH28" s="12">
        <v>3.208524365870423</v>
      </c>
      <c r="EI28" s="12">
        <v>8.6460503189648286</v>
      </c>
      <c r="EJ28" s="12">
        <v>142.59787932914304</v>
      </c>
      <c r="EK28" s="12">
        <v>19.451936128778566</v>
      </c>
      <c r="EL28" s="12">
        <v>4.562286296927816</v>
      </c>
      <c r="EM28" s="12">
        <v>11.246439806216014</v>
      </c>
      <c r="EN28" s="12">
        <v>75.744882602025427</v>
      </c>
      <c r="EO28" s="12">
        <v>42.621120450475146</v>
      </c>
      <c r="EP28" s="12">
        <v>56.723625352934107</v>
      </c>
      <c r="EQ28" s="12">
        <v>1.605400555007487</v>
      </c>
      <c r="ER28" s="12">
        <v>32.100680476463182</v>
      </c>
      <c r="ES28" s="12">
        <v>44.896267687735822</v>
      </c>
      <c r="ET28" s="12">
        <v>226.65528754360304</v>
      </c>
      <c r="EU28" s="12">
        <v>52.075059637597207</v>
      </c>
      <c r="EV28" s="12">
        <v>17.691505796852507</v>
      </c>
      <c r="EW28" s="12">
        <v>121.27455153545475</v>
      </c>
      <c r="EX28" s="12">
        <v>105.48345762579581</v>
      </c>
      <c r="EY28" s="12">
        <v>95.945290291893315</v>
      </c>
      <c r="EZ28" s="12">
        <v>1.0004102579227176</v>
      </c>
      <c r="FA28" s="12">
        <v>1.2758219027531921</v>
      </c>
      <c r="FB28" s="12">
        <v>57.741161250551563</v>
      </c>
      <c r="FC28" s="12">
        <v>60.815135849133696</v>
      </c>
      <c r="FD28" s="12">
        <v>84.630275740357547</v>
      </c>
      <c r="FE28" s="12">
        <v>141.06280880141492</v>
      </c>
      <c r="FF28" s="12">
        <v>114.14448541827515</v>
      </c>
      <c r="FG28" s="12">
        <v>7.7980825415550363</v>
      </c>
      <c r="FH28" s="12">
        <v>30.096654653107702</v>
      </c>
      <c r="FI28" s="12">
        <v>17.889362852981662</v>
      </c>
      <c r="FJ28" s="12">
        <v>46.855229977310294</v>
      </c>
      <c r="FK28" s="12">
        <v>35.833108918507669</v>
      </c>
      <c r="FL28" s="12">
        <v>77.716640759969664</v>
      </c>
      <c r="FM28" s="12">
        <v>14.566862453980701</v>
      </c>
      <c r="FN28" s="12">
        <v>52.505854500115412</v>
      </c>
      <c r="FO28" s="12">
        <v>0.46697553104028711</v>
      </c>
      <c r="FP28" s="12">
        <v>24.417229903936676</v>
      </c>
      <c r="FQ28" s="12">
        <v>106.94500740193205</v>
      </c>
    </row>
    <row r="29" spans="1:173" ht="15.75" x14ac:dyDescent="0.25">
      <c r="A29" s="9" t="s">
        <v>217</v>
      </c>
      <c r="B29" s="49">
        <v>26.89244522985652</v>
      </c>
      <c r="C29" s="12">
        <v>67.890419199886111</v>
      </c>
      <c r="D29" s="12">
        <v>48.667873657932233</v>
      </c>
      <c r="E29" s="12">
        <v>7.7267049342430827</v>
      </c>
      <c r="F29" s="12">
        <v>14.077771110963875</v>
      </c>
      <c r="G29" s="12">
        <v>2.1707121623733361</v>
      </c>
      <c r="H29" s="12">
        <v>50.282850996643887</v>
      </c>
      <c r="I29" s="12">
        <v>0.99427378533092492</v>
      </c>
      <c r="J29" s="12">
        <v>9.1962464169740734</v>
      </c>
      <c r="K29" s="12">
        <v>10.448827752678566</v>
      </c>
      <c r="L29" s="12">
        <v>4.6785966416425637</v>
      </c>
      <c r="M29" s="12">
        <v>27.181742249684937</v>
      </c>
      <c r="N29" s="12">
        <v>1.3496849857504873</v>
      </c>
      <c r="O29" s="12">
        <v>11.869431686669857</v>
      </c>
      <c r="P29" s="12">
        <v>13.541129937361696</v>
      </c>
      <c r="Q29" s="12">
        <v>4.425152916500374</v>
      </c>
      <c r="R29" s="12">
        <v>42.925538847543592</v>
      </c>
      <c r="S29" s="12">
        <v>0.85864634680984908</v>
      </c>
      <c r="T29" s="12">
        <v>39.540760503273432</v>
      </c>
      <c r="U29" s="12">
        <v>20.193370767038296</v>
      </c>
      <c r="V29" s="12">
        <v>1.0238458799501204</v>
      </c>
      <c r="W29" s="12">
        <v>8.8240073972396349</v>
      </c>
      <c r="X29" s="12">
        <v>3.5012260200063303</v>
      </c>
      <c r="Y29" s="12">
        <v>7.4809532407867936</v>
      </c>
      <c r="Z29" s="12">
        <v>17.819620465094886</v>
      </c>
      <c r="AA29" s="12">
        <v>1.1482834945495708</v>
      </c>
      <c r="AB29" s="12">
        <v>0.17499426816743985</v>
      </c>
      <c r="AC29" s="12">
        <v>4.2120904293695496</v>
      </c>
      <c r="AD29" s="12">
        <v>27.806663814248019</v>
      </c>
      <c r="AE29" s="12">
        <v>5.1329122834181025</v>
      </c>
      <c r="AF29" s="12">
        <v>2.6526351112302922</v>
      </c>
      <c r="AG29" s="12">
        <v>0.58281227275082292</v>
      </c>
      <c r="AH29" s="12">
        <v>0.48351656556336797</v>
      </c>
      <c r="AI29" s="12">
        <v>3.551160991696404</v>
      </c>
      <c r="AJ29" s="12">
        <v>3.5215341016418682</v>
      </c>
      <c r="AK29" s="12">
        <v>2.1913932816085091</v>
      </c>
      <c r="AL29" s="12">
        <v>0.3903930336894525</v>
      </c>
      <c r="AM29" s="12">
        <v>52.394986446311087</v>
      </c>
      <c r="AN29" s="12">
        <v>4.8531039348889458</v>
      </c>
      <c r="AO29" s="12">
        <v>85.993360199660756</v>
      </c>
      <c r="AP29" s="12">
        <v>8.5473465169700038</v>
      </c>
      <c r="AQ29" s="12">
        <v>22.402557743234862</v>
      </c>
      <c r="AR29" s="12">
        <v>13.527480952540854</v>
      </c>
      <c r="AS29" s="12">
        <v>58.688980139952726</v>
      </c>
      <c r="AT29" s="12">
        <v>0.24014483773913692</v>
      </c>
      <c r="AU29" s="12">
        <v>1.7129555839603936</v>
      </c>
      <c r="AV29" s="12">
        <v>5.5964387392565849</v>
      </c>
      <c r="AW29" s="12">
        <v>7.2885378710600648</v>
      </c>
      <c r="AX29" s="12">
        <v>5.3804478397801825</v>
      </c>
      <c r="AY29" s="12">
        <v>0.46021907268512013</v>
      </c>
      <c r="AZ29" s="12">
        <v>1.322036757931681</v>
      </c>
      <c r="BA29" s="12">
        <v>32.693317520812371</v>
      </c>
      <c r="BB29" s="12">
        <v>0.70696782905227296</v>
      </c>
      <c r="BC29" s="12">
        <v>4.2511716839895151</v>
      </c>
      <c r="BD29" s="12">
        <v>2.6148705698000647</v>
      </c>
      <c r="BE29" s="12">
        <v>1.0898421601749868</v>
      </c>
      <c r="BF29" s="12">
        <v>31.204070752190123</v>
      </c>
      <c r="BG29" s="12">
        <v>70.902237726670776</v>
      </c>
      <c r="BH29" s="12">
        <v>31.42969848725415</v>
      </c>
      <c r="BI29" s="12">
        <v>31.928422074193335</v>
      </c>
      <c r="BJ29" s="12">
        <v>3.4890766131221431</v>
      </c>
      <c r="BK29" s="12">
        <v>15.625745585565912</v>
      </c>
      <c r="BL29" s="12">
        <v>1.1732885704690876</v>
      </c>
      <c r="BM29" s="12">
        <v>0.71470237383426916</v>
      </c>
      <c r="BN29" s="12">
        <v>54.492547742552567</v>
      </c>
      <c r="BO29" s="12">
        <v>49.250846060875837</v>
      </c>
      <c r="BP29" s="12">
        <v>1.6864395663077476</v>
      </c>
      <c r="BQ29" s="12">
        <v>36.836403487693033</v>
      </c>
      <c r="BR29" s="12">
        <v>0.9024468703014682</v>
      </c>
      <c r="BS29" s="12">
        <v>5.008713340761382</v>
      </c>
      <c r="BT29" s="12">
        <v>11.318304478826374</v>
      </c>
      <c r="BU29" s="12">
        <v>0.1827983615503157</v>
      </c>
      <c r="BV29" s="12">
        <v>9.7427695367737464</v>
      </c>
      <c r="BW29" s="12">
        <v>2.9524229983786543</v>
      </c>
      <c r="BX29" s="12">
        <v>17.118096906653328</v>
      </c>
      <c r="BY29" s="12">
        <v>28.248188273456094</v>
      </c>
      <c r="BZ29" s="12">
        <v>1.4375402370118777</v>
      </c>
      <c r="CA29" s="12">
        <v>29.699958631175349</v>
      </c>
      <c r="CB29" s="12">
        <v>4.3634336636470552</v>
      </c>
      <c r="CC29" s="12">
        <v>0.30386919086968989</v>
      </c>
      <c r="CD29" s="12">
        <v>2.6137379153770905</v>
      </c>
      <c r="CE29" s="12">
        <v>32.839012534264576</v>
      </c>
      <c r="CF29" s="12">
        <v>67.251265009951652</v>
      </c>
      <c r="CG29" s="12">
        <v>12.910251517712986</v>
      </c>
      <c r="CH29" s="12">
        <v>0.64415135433375548</v>
      </c>
      <c r="CI29" s="12">
        <v>0.31980911305028453</v>
      </c>
      <c r="CJ29" s="12">
        <v>0.2330384143509974</v>
      </c>
      <c r="CK29" s="12">
        <v>9.1926329225925247</v>
      </c>
      <c r="CL29" s="12">
        <v>0.31990274465441032</v>
      </c>
      <c r="CM29" s="12">
        <v>1.9251884038000506</v>
      </c>
      <c r="CN29" s="12">
        <v>32.591459074180399</v>
      </c>
      <c r="CO29" s="12">
        <v>2.6109410568843106</v>
      </c>
      <c r="CP29" s="12">
        <v>10.22555615365556</v>
      </c>
      <c r="CQ29" s="12">
        <v>0.52630529633402778</v>
      </c>
      <c r="CR29" s="12">
        <v>2.0448881824790659</v>
      </c>
      <c r="CS29" s="12">
        <v>20.630596356047466</v>
      </c>
      <c r="CT29" s="12">
        <v>6.2665489489559842</v>
      </c>
      <c r="CU29" s="12">
        <v>1.6226088214639864</v>
      </c>
      <c r="CV29" s="12">
        <v>0.63841455000583081</v>
      </c>
      <c r="CW29" s="12">
        <v>0.4691157319010133</v>
      </c>
      <c r="CX29" s="12">
        <v>51.687648435160149</v>
      </c>
      <c r="CY29" s="12">
        <v>3.3162252694266008</v>
      </c>
      <c r="CZ29" s="12">
        <v>52.933808232950511</v>
      </c>
      <c r="DA29" s="12">
        <v>61.222410469115509</v>
      </c>
      <c r="DB29" s="12">
        <v>20.496968406746575</v>
      </c>
      <c r="DC29" s="12">
        <v>10.553585872456523</v>
      </c>
      <c r="DD29" s="12">
        <v>40.750363546466353</v>
      </c>
      <c r="DE29" s="12">
        <v>4.1823552492132743</v>
      </c>
      <c r="DF29" s="12">
        <v>21.488738400898892</v>
      </c>
      <c r="DG29" s="12">
        <v>5.1424525844165156</v>
      </c>
      <c r="DH29" s="12">
        <v>10.048504843730909</v>
      </c>
      <c r="DI29" s="12">
        <v>23.876682770043995</v>
      </c>
      <c r="DJ29" s="12">
        <v>24.694200211223894</v>
      </c>
      <c r="DK29" s="12">
        <v>0.94094266435391305</v>
      </c>
      <c r="DL29" s="12">
        <v>33.924938739856003</v>
      </c>
      <c r="DM29" s="12">
        <v>10.110037496194693</v>
      </c>
      <c r="DN29" s="12">
        <v>0.75410432428401963</v>
      </c>
      <c r="DO29" s="12">
        <v>21.638835783391567</v>
      </c>
      <c r="DP29" s="12">
        <v>1.7800395056995728</v>
      </c>
      <c r="DQ29" s="12">
        <v>10.455826397126209</v>
      </c>
      <c r="DR29" s="12">
        <v>8.9452594495184119</v>
      </c>
      <c r="DS29" s="12">
        <v>8.2288704396831971</v>
      </c>
      <c r="DT29" s="12">
        <v>0.92881103407246068</v>
      </c>
      <c r="DU29" s="12">
        <v>9.1548426897864736</v>
      </c>
      <c r="DV29" s="12">
        <v>9.4482038475062389</v>
      </c>
      <c r="DW29" s="12">
        <v>5.8813604985207659</v>
      </c>
      <c r="DX29" s="12">
        <v>14.537389063154935</v>
      </c>
      <c r="DY29" s="12">
        <v>69.333247804544058</v>
      </c>
      <c r="DZ29" s="12">
        <v>0.62444243266103949</v>
      </c>
      <c r="EA29" s="12">
        <v>26.570558854752253</v>
      </c>
      <c r="EB29" s="12">
        <v>32.442745532963357</v>
      </c>
      <c r="EC29" s="12">
        <v>63.815503490250613</v>
      </c>
      <c r="ED29" s="12">
        <v>0.62987581780885638</v>
      </c>
      <c r="EE29" s="12">
        <v>1.8759884559985536</v>
      </c>
      <c r="EF29" s="12">
        <v>6.0433251295098689</v>
      </c>
      <c r="EG29" s="12">
        <v>100</v>
      </c>
      <c r="EH29" s="12">
        <v>0.89860496687883051</v>
      </c>
      <c r="EI29" s="12">
        <v>1.037309651374891</v>
      </c>
      <c r="EJ29" s="12">
        <v>34.146656739495157</v>
      </c>
      <c r="EK29" s="12">
        <v>8.6994120574043947</v>
      </c>
      <c r="EL29" s="12">
        <v>0.44674415474015061</v>
      </c>
      <c r="EM29" s="12">
        <v>1.0257783077341887</v>
      </c>
      <c r="EN29" s="12">
        <v>16.639352111437947</v>
      </c>
      <c r="EO29" s="12">
        <v>5.1249596487588835</v>
      </c>
      <c r="EP29" s="12">
        <v>20.346302243262901</v>
      </c>
      <c r="EQ29" s="12">
        <v>0.66232679125696436</v>
      </c>
      <c r="ER29" s="12">
        <v>1.5823766127567598</v>
      </c>
      <c r="ES29" s="12">
        <v>6.5508396378053613</v>
      </c>
      <c r="ET29" s="12">
        <v>18.60185885337475</v>
      </c>
      <c r="EU29" s="12">
        <v>1.2484464691080048</v>
      </c>
      <c r="EV29" s="12">
        <v>1.4402855956181095</v>
      </c>
      <c r="EW29" s="12">
        <v>49.873343662167379</v>
      </c>
      <c r="EX29" s="12">
        <v>44.238146848142776</v>
      </c>
      <c r="EY29" s="12">
        <v>37.606159306831941</v>
      </c>
      <c r="EZ29" s="12">
        <v>0.35845742823873217</v>
      </c>
      <c r="FA29" s="12">
        <v>1.4417653440426992</v>
      </c>
      <c r="FB29" s="12">
        <v>12.525572433386511</v>
      </c>
      <c r="FC29" s="12">
        <v>34.281482777212489</v>
      </c>
      <c r="FD29" s="12">
        <v>18.845715229509739</v>
      </c>
      <c r="FE29" s="12">
        <v>44.408710149421275</v>
      </c>
      <c r="FF29" s="12">
        <v>56.971531680782327</v>
      </c>
      <c r="FG29" s="12">
        <v>13.62163408907708</v>
      </c>
      <c r="FH29" s="12">
        <v>4.8224986367158147</v>
      </c>
      <c r="FI29" s="12">
        <v>3.5090124369547344</v>
      </c>
      <c r="FJ29" s="12">
        <v>5.336174260309714</v>
      </c>
      <c r="FK29" s="12">
        <v>1.4852513439809403</v>
      </c>
      <c r="FL29" s="12">
        <v>36.088363871248184</v>
      </c>
      <c r="FM29" s="12">
        <v>0.15798830331354763</v>
      </c>
      <c r="FN29" s="12">
        <v>11.376980013495478</v>
      </c>
      <c r="FO29" s="12">
        <v>7.9802287459776411E-2</v>
      </c>
      <c r="FP29" s="12">
        <v>9.7068244896771816</v>
      </c>
      <c r="FQ29" s="12">
        <v>26.602620365067271</v>
      </c>
    </row>
    <row r="30" spans="1:173" ht="15.75" x14ac:dyDescent="0.25">
      <c r="A30" s="9" t="s">
        <v>218</v>
      </c>
      <c r="B30" s="49">
        <v>62.627499637887141</v>
      </c>
      <c r="C30" s="12">
        <v>113.53416057181364</v>
      </c>
      <c r="D30" s="12">
        <v>90.085021628195989</v>
      </c>
      <c r="E30" s="12">
        <v>54.340749940585532</v>
      </c>
      <c r="F30" s="12">
        <v>86.474858868896987</v>
      </c>
      <c r="G30" s="12">
        <v>31.706301888184392</v>
      </c>
      <c r="H30" s="12">
        <v>147.84461721243042</v>
      </c>
      <c r="I30" s="12">
        <v>3.5876685840648381</v>
      </c>
      <c r="J30" s="12">
        <v>70.986243273519634</v>
      </c>
      <c r="K30" s="12">
        <v>92.63118236348231</v>
      </c>
      <c r="L30" s="12">
        <v>51.830979852000745</v>
      </c>
      <c r="M30" s="12">
        <v>79.450594294595163</v>
      </c>
      <c r="N30" s="12">
        <v>15.49470740624824</v>
      </c>
      <c r="O30" s="12">
        <v>70.131269580511642</v>
      </c>
      <c r="P30" s="12">
        <v>83.239460141238453</v>
      </c>
      <c r="Q30" s="12">
        <v>49.964718739866612</v>
      </c>
      <c r="R30" s="12">
        <v>107.40513921963115</v>
      </c>
      <c r="S30" s="12">
        <v>13.64554765000568</v>
      </c>
      <c r="T30" s="12">
        <v>122.29155885167337</v>
      </c>
      <c r="U30" s="12">
        <v>69.097496620541776</v>
      </c>
      <c r="V30" s="12">
        <v>20.984981621523264</v>
      </c>
      <c r="W30" s="12">
        <v>59.217266343140885</v>
      </c>
      <c r="X30" s="12">
        <v>50.846001776664849</v>
      </c>
      <c r="Y30" s="12">
        <v>37.005968229464926</v>
      </c>
      <c r="Z30" s="12">
        <v>114.16269924687252</v>
      </c>
      <c r="AA30" s="12">
        <v>7.3082350771063762</v>
      </c>
      <c r="AB30" s="12">
        <v>4.7860458856609238</v>
      </c>
      <c r="AC30" s="12">
        <v>59.366279979612003</v>
      </c>
      <c r="AD30" s="12">
        <v>80.006367982535025</v>
      </c>
      <c r="AE30" s="12">
        <v>40.172288321615945</v>
      </c>
      <c r="AF30" s="12">
        <v>34.090795633802188</v>
      </c>
      <c r="AG30" s="12">
        <v>54.21100529728465</v>
      </c>
      <c r="AH30" s="12">
        <v>13.648248269520568</v>
      </c>
      <c r="AI30" s="12">
        <v>28.064464139126088</v>
      </c>
      <c r="AJ30" s="12">
        <v>31.218086854243698</v>
      </c>
      <c r="AK30" s="12">
        <v>30.462827589841723</v>
      </c>
      <c r="AL30" s="12">
        <v>9.0103876150663584</v>
      </c>
      <c r="AM30" s="12">
        <v>89.405972736481658</v>
      </c>
      <c r="AN30" s="12">
        <v>22.342209429120786</v>
      </c>
      <c r="AO30" s="12">
        <v>94.287874686573119</v>
      </c>
      <c r="AP30" s="12">
        <v>34.574656104008476</v>
      </c>
      <c r="AQ30" s="12">
        <v>90.002476362532917</v>
      </c>
      <c r="AR30" s="12">
        <v>125.41380489036284</v>
      </c>
      <c r="AS30" s="12">
        <v>113.94800822493016</v>
      </c>
      <c r="AT30" s="12">
        <v>1.7010063123224075</v>
      </c>
      <c r="AU30" s="12">
        <v>10.516395026822147</v>
      </c>
      <c r="AV30" s="12">
        <v>39.248982177335165</v>
      </c>
      <c r="AW30" s="12">
        <v>56.067084408540339</v>
      </c>
      <c r="AX30" s="12">
        <v>48.698665345433476</v>
      </c>
      <c r="AY30" s="12">
        <v>1.7587273694949219</v>
      </c>
      <c r="AZ30" s="12">
        <v>18.741459793025314</v>
      </c>
      <c r="BA30" s="12">
        <v>137.70611092418801</v>
      </c>
      <c r="BB30" s="12">
        <v>20.780316494628444</v>
      </c>
      <c r="BC30" s="12">
        <v>30.345171370612462</v>
      </c>
      <c r="BD30" s="12">
        <v>22.115888022566413</v>
      </c>
      <c r="BE30" s="12">
        <v>25.662176212097858</v>
      </c>
      <c r="BF30" s="12">
        <v>119.06488090164325</v>
      </c>
      <c r="BG30" s="12">
        <v>114.29530123069571</v>
      </c>
      <c r="BH30" s="12">
        <v>90.653666292831446</v>
      </c>
      <c r="BI30" s="12">
        <v>82.87440122522483</v>
      </c>
      <c r="BJ30" s="12">
        <v>36.236318967652032</v>
      </c>
      <c r="BK30" s="12">
        <v>111.80523491441774</v>
      </c>
      <c r="BL30" s="12">
        <v>13.77285660739479</v>
      </c>
      <c r="BM30" s="12">
        <v>15.19382115022453</v>
      </c>
      <c r="BN30" s="12">
        <v>105.98270371006377</v>
      </c>
      <c r="BO30" s="12">
        <v>81.859059637591812</v>
      </c>
      <c r="BP30" s="12">
        <v>15.432069493038272</v>
      </c>
      <c r="BQ30" s="12">
        <v>85.567935551353997</v>
      </c>
      <c r="BR30" s="12">
        <v>31.463831506235234</v>
      </c>
      <c r="BS30" s="12">
        <v>30.573958126747698</v>
      </c>
      <c r="BT30" s="12">
        <v>116.99892882467384</v>
      </c>
      <c r="BU30" s="12">
        <v>15.723556641447036</v>
      </c>
      <c r="BV30" s="12">
        <v>98.178084187753427</v>
      </c>
      <c r="BW30" s="12">
        <v>16.175628282039646</v>
      </c>
      <c r="BX30" s="12">
        <v>83.318674410038199</v>
      </c>
      <c r="BY30" s="12">
        <v>23.217263574101153</v>
      </c>
      <c r="BZ30" s="12">
        <v>23.657295354128578</v>
      </c>
      <c r="CA30" s="12">
        <v>93.473172199387108</v>
      </c>
      <c r="CB30" s="12">
        <v>11.460175197834923</v>
      </c>
      <c r="CC30" s="12">
        <v>7.2728079757924853</v>
      </c>
      <c r="CD30" s="12">
        <v>48.096728971319514</v>
      </c>
      <c r="CE30" s="12">
        <v>90.580626602504282</v>
      </c>
      <c r="CF30" s="12">
        <v>84.000424592764517</v>
      </c>
      <c r="CG30" s="12">
        <v>65.461395333083345</v>
      </c>
      <c r="CH30" s="12">
        <v>21.292566548874298</v>
      </c>
      <c r="CI30" s="12">
        <v>4.978273818272112</v>
      </c>
      <c r="CJ30" s="12">
        <v>5.604993740290813</v>
      </c>
      <c r="CK30" s="12">
        <v>44.95897083756806</v>
      </c>
      <c r="CL30" s="12">
        <v>6.6939887248091727</v>
      </c>
      <c r="CM30" s="12">
        <v>48.65492686403821</v>
      </c>
      <c r="CN30" s="12">
        <v>70.882658092144581</v>
      </c>
      <c r="CO30" s="12">
        <v>25.024153028277031</v>
      </c>
      <c r="CP30" s="12">
        <v>121.95824855557392</v>
      </c>
      <c r="CQ30" s="12">
        <v>4.2313779891409613</v>
      </c>
      <c r="CR30" s="12">
        <v>71.483033623462973</v>
      </c>
      <c r="CS30" s="12">
        <v>45.59766361918151</v>
      </c>
      <c r="CT30" s="12">
        <v>26.854880780135232</v>
      </c>
      <c r="CU30" s="12">
        <v>13.183688679450473</v>
      </c>
      <c r="CV30" s="12">
        <v>3.2512998675212712</v>
      </c>
      <c r="CW30" s="12">
        <v>11.395213123837957</v>
      </c>
      <c r="CX30" s="12">
        <v>102.89402908176226</v>
      </c>
      <c r="CY30" s="12">
        <v>23.588494934030997</v>
      </c>
      <c r="CZ30" s="12">
        <v>110.29202489945608</v>
      </c>
      <c r="DA30" s="12">
        <v>109.13850349626276</v>
      </c>
      <c r="DB30" s="12">
        <v>87.983376960701889</v>
      </c>
      <c r="DC30" s="12">
        <v>78.246880241615656</v>
      </c>
      <c r="DD30" s="12">
        <v>68.388666936401719</v>
      </c>
      <c r="DE30" s="12">
        <v>18.035471468290829</v>
      </c>
      <c r="DF30" s="12">
        <v>30.983906833657244</v>
      </c>
      <c r="DG30" s="12">
        <v>34.330025400124761</v>
      </c>
      <c r="DH30" s="12">
        <v>36.811190168733582</v>
      </c>
      <c r="DI30" s="12">
        <v>88.229037883655664</v>
      </c>
      <c r="DJ30" s="12">
        <v>86.93104112188</v>
      </c>
      <c r="DK30" s="12">
        <v>12.639078307793945</v>
      </c>
      <c r="DL30" s="12">
        <v>83.505626865670052</v>
      </c>
      <c r="DM30" s="12">
        <v>72.174773603487793</v>
      </c>
      <c r="DN30" s="12">
        <v>9.6414148779995479</v>
      </c>
      <c r="DO30" s="12">
        <v>78.511953654460044</v>
      </c>
      <c r="DP30" s="12">
        <v>17.75647844695121</v>
      </c>
      <c r="DQ30" s="12">
        <v>105.03757574866582</v>
      </c>
      <c r="DR30" s="12">
        <v>71.443249136220544</v>
      </c>
      <c r="DS30" s="12">
        <v>39.902039739392414</v>
      </c>
      <c r="DT30" s="12">
        <v>11.490657041462557</v>
      </c>
      <c r="DU30" s="12">
        <v>55.706862574985571</v>
      </c>
      <c r="DV30" s="12">
        <v>106.43414745121314</v>
      </c>
      <c r="DW30" s="12">
        <v>67.179344625673437</v>
      </c>
      <c r="DX30" s="12">
        <v>75.422775718722178</v>
      </c>
      <c r="DY30" s="12">
        <v>114.21960210126463</v>
      </c>
      <c r="DZ30" s="12">
        <v>5.0600087407313392</v>
      </c>
      <c r="EA30" s="12">
        <v>81.773089452276054</v>
      </c>
      <c r="EB30" s="12">
        <v>85.01334434629085</v>
      </c>
      <c r="EC30" s="12">
        <v>99.614637483957665</v>
      </c>
      <c r="ED30" s="12">
        <v>1.3497762094450036</v>
      </c>
      <c r="EE30" s="12">
        <v>3.5600483394762463</v>
      </c>
      <c r="EF30" s="12">
        <v>42.828022359720194</v>
      </c>
      <c r="EG30" s="12">
        <v>100</v>
      </c>
      <c r="EH30" s="12">
        <v>5.9806673958605421</v>
      </c>
      <c r="EI30" s="12">
        <v>21.494039172002285</v>
      </c>
      <c r="EJ30" s="12">
        <v>87.184111374495927</v>
      </c>
      <c r="EK30" s="12">
        <v>62.654519165872699</v>
      </c>
      <c r="EL30" s="12">
        <v>10.866395707185138</v>
      </c>
      <c r="EM30" s="12">
        <v>11.454261058595829</v>
      </c>
      <c r="EN30" s="12">
        <v>38.087400231103501</v>
      </c>
      <c r="EO30" s="12">
        <v>36.27903270746873</v>
      </c>
      <c r="EP30" s="12">
        <v>121.06912160065973</v>
      </c>
      <c r="EQ30" s="12">
        <v>12.264118327889371</v>
      </c>
      <c r="ER30" s="12">
        <v>52.887611180307346</v>
      </c>
      <c r="ES30" s="12">
        <v>72.888799178555828</v>
      </c>
      <c r="ET30" s="12">
        <v>59.28767295123307</v>
      </c>
      <c r="EU30" s="12">
        <v>46.509354821567094</v>
      </c>
      <c r="EV30" s="12">
        <v>34.528446606491016</v>
      </c>
      <c r="EW30" s="12">
        <v>110.27640625752855</v>
      </c>
      <c r="EX30" s="12">
        <v>104.16935618428434</v>
      </c>
      <c r="EY30" s="12">
        <v>82.665694851662693</v>
      </c>
      <c r="EZ30" s="12">
        <v>5.2743974102751974</v>
      </c>
      <c r="FA30" s="12">
        <v>5.5239908760530625</v>
      </c>
      <c r="FB30" s="12">
        <v>91.796161510566321</v>
      </c>
      <c r="FC30" s="12">
        <v>90.394542780300881</v>
      </c>
      <c r="FD30" s="12">
        <v>114.13688160177958</v>
      </c>
      <c r="FE30" s="12">
        <v>86.060087789593425</v>
      </c>
      <c r="FF30" s="12">
        <v>110.1924980286166</v>
      </c>
      <c r="FG30" s="12">
        <v>29.950403779884304</v>
      </c>
      <c r="FH30" s="12">
        <v>33.034454001542869</v>
      </c>
      <c r="FI30" s="12">
        <v>65.734549968009077</v>
      </c>
      <c r="FJ30" s="12">
        <v>30.687784096078168</v>
      </c>
      <c r="FK30" s="12">
        <v>35.657026446800913</v>
      </c>
      <c r="FL30" s="12">
        <v>100.7514485830481</v>
      </c>
      <c r="FM30" s="12">
        <v>2.917106670704912</v>
      </c>
      <c r="FN30" s="12">
        <v>37.566137091829695</v>
      </c>
      <c r="FO30" s="12">
        <v>3.3239449427264387</v>
      </c>
      <c r="FP30" s="12">
        <v>32.254870777436409</v>
      </c>
      <c r="FQ30" s="12">
        <v>69.827762202212909</v>
      </c>
    </row>
    <row r="31" spans="1:173" ht="15.75" x14ac:dyDescent="0.25">
      <c r="A31" s="9" t="s">
        <v>209</v>
      </c>
      <c r="B31" s="49">
        <v>13.856700762522816</v>
      </c>
      <c r="C31" s="12">
        <v>48.931000029909178</v>
      </c>
      <c r="D31" s="12">
        <v>77.559801732335359</v>
      </c>
      <c r="E31" s="12">
        <v>9.5110538400300033</v>
      </c>
      <c r="F31" s="12">
        <v>15.308309469028474</v>
      </c>
      <c r="G31" s="12">
        <v>5.2299149270357521</v>
      </c>
      <c r="H31" s="12">
        <v>46.667863424468884</v>
      </c>
      <c r="I31" s="12">
        <v>4.7715860161312875</v>
      </c>
      <c r="J31" s="12">
        <v>14.733015842869932</v>
      </c>
      <c r="K31" s="12">
        <v>18.867098992557491</v>
      </c>
      <c r="L31" s="12">
        <v>6.4776597404073222</v>
      </c>
      <c r="M31" s="12">
        <v>27.474762957022293</v>
      </c>
      <c r="N31" s="12">
        <v>4.7624431122001036</v>
      </c>
      <c r="O31" s="12">
        <v>29.158838659886332</v>
      </c>
      <c r="P31" s="12">
        <v>11.417973983664565</v>
      </c>
      <c r="Q31" s="12">
        <v>7.5943541642170747</v>
      </c>
      <c r="R31" s="12">
        <v>34.695361031817583</v>
      </c>
      <c r="S31" s="12">
        <v>5.1947887146733702</v>
      </c>
      <c r="T31" s="12">
        <v>51.354189363202828</v>
      </c>
      <c r="U31" s="12">
        <v>27.014092111046061</v>
      </c>
      <c r="V31" s="12">
        <v>30.795912737819425</v>
      </c>
      <c r="W31" s="12">
        <v>19.510404722542276</v>
      </c>
      <c r="X31" s="12">
        <v>5.2983649560271271</v>
      </c>
      <c r="Y31" s="12">
        <v>23.355982379596824</v>
      </c>
      <c r="Z31" s="12">
        <v>24.235348583035211</v>
      </c>
      <c r="AA31" s="12">
        <v>2.8321080926961728</v>
      </c>
      <c r="AB31" s="12">
        <v>1.4176299837703146</v>
      </c>
      <c r="AC31" s="12">
        <v>9.9959716816333568</v>
      </c>
      <c r="AD31" s="12">
        <v>34.997025173451114</v>
      </c>
      <c r="AE31" s="12">
        <v>14.490465451486848</v>
      </c>
      <c r="AF31" s="12">
        <v>9.3180964310467953</v>
      </c>
      <c r="AG31" s="12">
        <v>8.7896481209366382</v>
      </c>
      <c r="AH31" s="12">
        <v>2.1867285722864693</v>
      </c>
      <c r="AI31" s="12">
        <v>6.2672812675630949</v>
      </c>
      <c r="AJ31" s="12">
        <v>31.485820876322716</v>
      </c>
      <c r="AK31" s="12">
        <v>5.122268538780725</v>
      </c>
      <c r="AL31" s="12">
        <v>0.95685911639839372</v>
      </c>
      <c r="AM31" s="12">
        <v>28.120094728483313</v>
      </c>
      <c r="AN31" s="12">
        <v>8.8900799318787183</v>
      </c>
      <c r="AO31" s="12">
        <v>111.29754148584465</v>
      </c>
      <c r="AP31" s="12">
        <v>8.2136628351427312</v>
      </c>
      <c r="AQ31" s="12">
        <v>74.169756965385488</v>
      </c>
      <c r="AR31" s="12">
        <v>9.2751107789966554</v>
      </c>
      <c r="AS31" s="12">
        <v>35.548561774813855</v>
      </c>
      <c r="AT31" s="12">
        <v>1.4157106987209112</v>
      </c>
      <c r="AU31" s="12">
        <v>4.6737532309033938</v>
      </c>
      <c r="AV31" s="12">
        <v>10.253675531760122</v>
      </c>
      <c r="AW31" s="12">
        <v>24.895356117188975</v>
      </c>
      <c r="AX31" s="12">
        <v>15.760231472750421</v>
      </c>
      <c r="AY31" s="12">
        <v>0.32726641097721082</v>
      </c>
      <c r="AZ31" s="12">
        <v>1.3843618826514116E-2</v>
      </c>
      <c r="BA31" s="12">
        <v>31.269027634988483</v>
      </c>
      <c r="BB31" s="12">
        <v>2.0331945738713366</v>
      </c>
      <c r="BC31" s="12">
        <v>23.358750790611623</v>
      </c>
      <c r="BD31" s="12">
        <v>6.2998013184083286</v>
      </c>
      <c r="BE31" s="12">
        <v>1.0568476676994276</v>
      </c>
      <c r="BF31" s="12">
        <v>87.305569295363014</v>
      </c>
      <c r="BG31" s="12">
        <v>74.968355697623977</v>
      </c>
      <c r="BH31" s="12">
        <v>83.541666777896225</v>
      </c>
      <c r="BI31" s="12">
        <v>50.354630677627767</v>
      </c>
      <c r="BJ31" s="12">
        <v>5.3490910826756135</v>
      </c>
      <c r="BK31" s="12">
        <v>7.5267665533080912</v>
      </c>
      <c r="BL31" s="12">
        <v>4.509960288485356</v>
      </c>
      <c r="BM31" s="12">
        <v>6.5329083981863239</v>
      </c>
      <c r="BN31" s="12">
        <v>49.219316692111512</v>
      </c>
      <c r="BO31" s="12">
        <v>48.01471160225968</v>
      </c>
      <c r="BP31" s="12">
        <v>3.942411852107973</v>
      </c>
      <c r="BQ31" s="12">
        <v>112.13723952446301</v>
      </c>
      <c r="BR31" s="12">
        <v>5.5774587260636581</v>
      </c>
      <c r="BS31" s="12">
        <v>16.467041622435652</v>
      </c>
      <c r="BT31" s="12">
        <v>32.732168112716323</v>
      </c>
      <c r="BU31" s="12">
        <v>4.0598807229443672</v>
      </c>
      <c r="BV31" s="12">
        <v>27.13254263011623</v>
      </c>
      <c r="BW31" s="12">
        <v>11.902463130489847</v>
      </c>
      <c r="BX31" s="12">
        <v>11.1909255400329</v>
      </c>
      <c r="BY31" s="12">
        <v>10.955494596318941</v>
      </c>
      <c r="BZ31" s="12">
        <v>6.4327135701804021</v>
      </c>
      <c r="CA31" s="12">
        <v>22.155447717797212</v>
      </c>
      <c r="CB31" s="12">
        <v>0.43208415680202833</v>
      </c>
      <c r="CC31" s="12">
        <v>6.7047647433589344</v>
      </c>
      <c r="CD31" s="12">
        <v>6.1163033284933679</v>
      </c>
      <c r="CE31" s="12">
        <v>24.694413087509858</v>
      </c>
      <c r="CF31" s="12">
        <v>56.608858499192969</v>
      </c>
      <c r="CG31" s="12">
        <v>12.990595842447823</v>
      </c>
      <c r="CH31" s="12">
        <v>0.49460762573763595</v>
      </c>
      <c r="CI31" s="12">
        <v>8.5628388524677981E-2</v>
      </c>
      <c r="CJ31" s="12">
        <v>0.53325439778689376</v>
      </c>
      <c r="CK31" s="12">
        <v>75.869626955663676</v>
      </c>
      <c r="CL31" s="12">
        <v>4.273213814443845</v>
      </c>
      <c r="CM31" s="12">
        <v>13.821159405175273</v>
      </c>
      <c r="CN31" s="12">
        <v>72.599023828701874</v>
      </c>
      <c r="CO31" s="12">
        <v>9.7585535405749564</v>
      </c>
      <c r="CP31" s="12">
        <v>17.734545300260109</v>
      </c>
      <c r="CQ31" s="12">
        <v>0.1146923833984565</v>
      </c>
      <c r="CR31" s="12">
        <v>1.7244967056779601</v>
      </c>
      <c r="CS31" s="12">
        <v>3.7880162964253783</v>
      </c>
      <c r="CT31" s="12">
        <v>3.4581178291751682</v>
      </c>
      <c r="CU31" s="12">
        <v>1.8513763922008697</v>
      </c>
      <c r="CV31" s="12">
        <v>1.4190434603453155</v>
      </c>
      <c r="CW31" s="12">
        <v>13.597940666916445</v>
      </c>
      <c r="CX31" s="12">
        <v>43.409356424571968</v>
      </c>
      <c r="CY31" s="12">
        <v>10.245427416357117</v>
      </c>
      <c r="CZ31" s="12">
        <v>45.213328740090276</v>
      </c>
      <c r="DA31" s="12">
        <v>38.977846897570323</v>
      </c>
      <c r="DB31" s="12">
        <v>33.78262704486297</v>
      </c>
      <c r="DC31" s="12">
        <v>45.440821663269325</v>
      </c>
      <c r="DD31" s="12">
        <v>126.23277021345494</v>
      </c>
      <c r="DE31" s="12">
        <v>4.6822719455602799</v>
      </c>
      <c r="DF31" s="12">
        <v>22.09901493838435</v>
      </c>
      <c r="DG31" s="12">
        <v>16.392538478528099</v>
      </c>
      <c r="DH31" s="12">
        <v>23.989964112661912</v>
      </c>
      <c r="DI31" s="12">
        <v>16.328924334218446</v>
      </c>
      <c r="DJ31" s="12">
        <v>86.088377483825013</v>
      </c>
      <c r="DK31" s="12">
        <v>7.352773873786167</v>
      </c>
      <c r="DL31" s="12">
        <v>45.286491701955157</v>
      </c>
      <c r="DM31" s="12">
        <v>8.8631052739901062</v>
      </c>
      <c r="DN31" s="12">
        <v>1.5804502913274652</v>
      </c>
      <c r="DO31" s="12">
        <v>18.653527473658553</v>
      </c>
      <c r="DP31" s="12">
        <v>0.61778071595034234</v>
      </c>
      <c r="DQ31" s="12">
        <v>33.257562931421383</v>
      </c>
      <c r="DR31" s="12">
        <v>16.138067609509058</v>
      </c>
      <c r="DS31" s="12">
        <v>4.6544224725743595</v>
      </c>
      <c r="DT31" s="12">
        <v>2.1490116572495803</v>
      </c>
      <c r="DU31" s="12">
        <v>2.5515284867398456</v>
      </c>
      <c r="DV31" s="12">
        <v>25.237887914891456</v>
      </c>
      <c r="DW31" s="12">
        <v>14.854790481110911</v>
      </c>
      <c r="DX31" s="12">
        <v>10.746185055559403</v>
      </c>
      <c r="DY31" s="12">
        <v>116.40120485991194</v>
      </c>
      <c r="DZ31" s="12">
        <v>0.9109088629467349</v>
      </c>
      <c r="EA31" s="12">
        <v>24.353142860882095</v>
      </c>
      <c r="EB31" s="12">
        <v>37.139817179700799</v>
      </c>
      <c r="EC31" s="12">
        <v>78.319454246653208</v>
      </c>
      <c r="ED31" s="12">
        <v>5.1286686794939057E-2</v>
      </c>
      <c r="EE31" s="12">
        <v>3.0871087949076101</v>
      </c>
      <c r="EF31" s="12">
        <v>2.7204732616821685</v>
      </c>
      <c r="EG31" s="12">
        <v>100</v>
      </c>
      <c r="EH31" s="12">
        <v>1.3655857576513761</v>
      </c>
      <c r="EI31" s="12">
        <v>1.2229750423165324</v>
      </c>
      <c r="EJ31" s="12">
        <v>99.718357141333954</v>
      </c>
      <c r="EK31" s="12">
        <v>34.898595150216146</v>
      </c>
      <c r="EL31" s="12">
        <v>3.4407220528952105</v>
      </c>
      <c r="EM31" s="12">
        <v>6.1543552030687962</v>
      </c>
      <c r="EN31" s="12">
        <v>9.1812784821194615</v>
      </c>
      <c r="EO31" s="12">
        <v>28.67747971366132</v>
      </c>
      <c r="EP31" s="12">
        <v>28.357106693868168</v>
      </c>
      <c r="EQ31" s="12">
        <v>1.1384538197838059</v>
      </c>
      <c r="ER31" s="12">
        <v>1.9892276981516126</v>
      </c>
      <c r="ES31" s="12">
        <v>7.3192147787097595</v>
      </c>
      <c r="ET31" s="12">
        <v>20.029385622631523</v>
      </c>
      <c r="EU31" s="12">
        <v>0.89309725664740103</v>
      </c>
      <c r="EV31" s="12">
        <v>14.973018121489298</v>
      </c>
      <c r="EW31" s="12">
        <v>35.353715553334482</v>
      </c>
      <c r="EX31" s="12">
        <v>38.72086653294037</v>
      </c>
      <c r="EY31" s="12">
        <v>66.962425724458569</v>
      </c>
      <c r="EZ31" s="12">
        <v>0.41868874062795891</v>
      </c>
      <c r="FA31" s="12">
        <v>2.6515439587294933</v>
      </c>
      <c r="FB31" s="12">
        <v>61.791493315715314</v>
      </c>
      <c r="FC31" s="12">
        <v>39.444412974800322</v>
      </c>
      <c r="FD31" s="12">
        <v>22.057043925099919</v>
      </c>
      <c r="FE31" s="12">
        <v>52.929934451186178</v>
      </c>
      <c r="FF31" s="12">
        <v>38.208197032667549</v>
      </c>
      <c r="FG31" s="12">
        <v>10.282536985193016</v>
      </c>
      <c r="FH31" s="12">
        <v>14.071616815679461</v>
      </c>
      <c r="FI31" s="12">
        <v>10.509643146518869</v>
      </c>
      <c r="FJ31" s="12">
        <v>18.661756815260869</v>
      </c>
      <c r="FK31" s="12">
        <v>2.0364063446458669</v>
      </c>
      <c r="FL31" s="12">
        <v>27.217142078680247</v>
      </c>
      <c r="FM31" s="12">
        <v>2.7707891570643151</v>
      </c>
      <c r="FN31" s="12">
        <v>11.647384757906126</v>
      </c>
      <c r="FO31" s="12">
        <v>0.19897968155541909</v>
      </c>
      <c r="FP31" s="12">
        <v>33.967229057041507</v>
      </c>
      <c r="FQ31" s="12">
        <v>32.717725015125716</v>
      </c>
    </row>
    <row r="32" spans="1:173" ht="15.75" x14ac:dyDescent="0.25">
      <c r="A32" s="9" t="s">
        <v>231</v>
      </c>
      <c r="B32" s="49">
        <v>27.287712158928588</v>
      </c>
      <c r="C32" s="12">
        <v>79.526861346752113</v>
      </c>
      <c r="D32" s="12">
        <v>63.304700314747265</v>
      </c>
      <c r="E32" s="12">
        <v>5.8209325153144853</v>
      </c>
      <c r="F32" s="12">
        <v>8.1726617023367787</v>
      </c>
      <c r="G32" s="12">
        <v>12.856352163696961</v>
      </c>
      <c r="H32" s="12">
        <v>34.422214551871186</v>
      </c>
      <c r="I32" s="12">
        <v>1.7376859406102765</v>
      </c>
      <c r="J32" s="12">
        <v>32.697941850422907</v>
      </c>
      <c r="K32" s="12">
        <v>23.961863805076277</v>
      </c>
      <c r="L32" s="12">
        <v>7.0994036162481651</v>
      </c>
      <c r="M32" s="12">
        <v>33.2596284797499</v>
      </c>
      <c r="N32" s="12">
        <v>2.5717154519056278</v>
      </c>
      <c r="O32" s="12">
        <v>16.951892605010716</v>
      </c>
      <c r="P32" s="12">
        <v>15.722867292060618</v>
      </c>
      <c r="Q32" s="12">
        <v>8.1885790708393849</v>
      </c>
      <c r="R32" s="12">
        <v>80.00301065669953</v>
      </c>
      <c r="S32" s="12">
        <v>1.6877927967380559</v>
      </c>
      <c r="T32" s="12">
        <v>170.00559706019928</v>
      </c>
      <c r="U32" s="12">
        <v>19.535381087598616</v>
      </c>
      <c r="V32" s="12">
        <v>8.183860603075372</v>
      </c>
      <c r="W32" s="12">
        <v>15.763713964833711</v>
      </c>
      <c r="X32" s="12">
        <v>10.048888377219672</v>
      </c>
      <c r="Y32" s="12">
        <v>19.150767355113494</v>
      </c>
      <c r="Z32" s="12">
        <v>46.032668194889027</v>
      </c>
      <c r="AA32" s="12">
        <v>0.84850186128338045</v>
      </c>
      <c r="AB32" s="12">
        <v>0.38130234548235109</v>
      </c>
      <c r="AC32" s="12">
        <v>8.8009816833963477</v>
      </c>
      <c r="AD32" s="12">
        <v>33.178677705426921</v>
      </c>
      <c r="AE32" s="12">
        <v>6.8550397466289299</v>
      </c>
      <c r="AF32" s="12">
        <v>3.9132077221023245</v>
      </c>
      <c r="AG32" s="12">
        <v>15.589957385476541</v>
      </c>
      <c r="AH32" s="12">
        <v>1.4479878025261061</v>
      </c>
      <c r="AI32" s="12">
        <v>17.391437789477557</v>
      </c>
      <c r="AJ32" s="12">
        <v>12.279691752107718</v>
      </c>
      <c r="AK32" s="12">
        <v>3.7124132568138006</v>
      </c>
      <c r="AL32" s="12">
        <v>0.60551494419081409</v>
      </c>
      <c r="AM32" s="12">
        <v>87.723681093449628</v>
      </c>
      <c r="AN32" s="12">
        <v>5.0057047143150486</v>
      </c>
      <c r="AO32" s="12">
        <v>158.77828320797209</v>
      </c>
      <c r="AP32" s="12">
        <v>16.872686616281264</v>
      </c>
      <c r="AQ32" s="12">
        <v>30.733006104367533</v>
      </c>
      <c r="AR32" s="12">
        <v>13.676539491679732</v>
      </c>
      <c r="AS32" s="12">
        <v>91.567401426942297</v>
      </c>
      <c r="AT32" s="12">
        <v>0.14901952412359715</v>
      </c>
      <c r="AU32" s="12">
        <v>3.0153088153622174</v>
      </c>
      <c r="AV32" s="12">
        <v>15.986523782079582</v>
      </c>
      <c r="AW32" s="12">
        <v>15.812345218483975</v>
      </c>
      <c r="AX32" s="12">
        <v>13.524572638665177</v>
      </c>
      <c r="AY32" s="12">
        <v>1.66703479203048</v>
      </c>
      <c r="AZ32" s="12">
        <v>4.4364554595381618</v>
      </c>
      <c r="BA32" s="12">
        <v>47.957282707278608</v>
      </c>
      <c r="BB32" s="12">
        <v>9.0838688170084829</v>
      </c>
      <c r="BC32" s="12">
        <v>4.4079187468130243</v>
      </c>
      <c r="BD32" s="12">
        <v>10.477750903582477</v>
      </c>
      <c r="BE32" s="12">
        <v>2.1231698367126137</v>
      </c>
      <c r="BF32" s="12">
        <v>43.609531517351272</v>
      </c>
      <c r="BG32" s="12">
        <v>60.990051211085429</v>
      </c>
      <c r="BH32" s="12">
        <v>43.524284713889578</v>
      </c>
      <c r="BI32" s="12">
        <v>44.379637015641116</v>
      </c>
      <c r="BJ32" s="12">
        <v>5.6090175164815976</v>
      </c>
      <c r="BK32" s="12">
        <v>19.508340335986222</v>
      </c>
      <c r="BL32" s="12">
        <v>0.88352433715881162</v>
      </c>
      <c r="BM32" s="12">
        <v>2.2443119813224306</v>
      </c>
      <c r="BN32" s="12">
        <v>72.305445115846936</v>
      </c>
      <c r="BO32" s="12">
        <v>36.728405748662198</v>
      </c>
      <c r="BP32" s="12">
        <v>7.7697411245671102</v>
      </c>
      <c r="BQ32" s="12">
        <v>42.344836692952043</v>
      </c>
      <c r="BR32" s="12">
        <v>2.0970724071747737</v>
      </c>
      <c r="BS32" s="12">
        <v>15.676530985220049</v>
      </c>
      <c r="BT32" s="12">
        <v>15.987747872931463</v>
      </c>
      <c r="BU32" s="12">
        <v>1.0305271820484243</v>
      </c>
      <c r="BV32" s="12">
        <v>22.887698765018026</v>
      </c>
      <c r="BW32" s="12">
        <v>4.3398071581222819</v>
      </c>
      <c r="BX32" s="12">
        <v>19.736242245953807</v>
      </c>
      <c r="BY32" s="12">
        <v>24.914924579850986</v>
      </c>
      <c r="BZ32" s="12">
        <v>5.7376416061672071</v>
      </c>
      <c r="CA32" s="12">
        <v>23.259187310531615</v>
      </c>
      <c r="CB32" s="12">
        <v>3.4393336488282413</v>
      </c>
      <c r="CC32" s="12">
        <v>0.85142419295830529</v>
      </c>
      <c r="CD32" s="12">
        <v>12.145639265065249</v>
      </c>
      <c r="CE32" s="12">
        <v>42.1846890236381</v>
      </c>
      <c r="CF32" s="12">
        <v>136.95749769054626</v>
      </c>
      <c r="CG32" s="12">
        <v>13.321253338726901</v>
      </c>
      <c r="CH32" s="12">
        <v>3.7135933326567208</v>
      </c>
      <c r="CI32" s="12">
        <v>0.7754460339105318</v>
      </c>
      <c r="CJ32" s="12">
        <v>0.44581022280272797</v>
      </c>
      <c r="CK32" s="12">
        <v>25.984319170817173</v>
      </c>
      <c r="CL32" s="12">
        <v>1.4238066295369398</v>
      </c>
      <c r="CM32" s="12">
        <v>8.8731341697090649</v>
      </c>
      <c r="CN32" s="12">
        <v>55.217091391607674</v>
      </c>
      <c r="CO32" s="12">
        <v>7.0317605142597719</v>
      </c>
      <c r="CP32" s="12">
        <v>18.787756971383683</v>
      </c>
      <c r="CQ32" s="12">
        <v>1.0528728505659672</v>
      </c>
      <c r="CR32" s="12">
        <v>7.4190665763282304</v>
      </c>
      <c r="CS32" s="12">
        <v>20.711157993436551</v>
      </c>
      <c r="CT32" s="12">
        <v>7.8345543081828879</v>
      </c>
      <c r="CU32" s="12">
        <v>1.1052686790967194</v>
      </c>
      <c r="CV32" s="12">
        <v>1.4921197053653306</v>
      </c>
      <c r="CW32" s="12">
        <v>2.2182776444536314</v>
      </c>
      <c r="CX32" s="12">
        <v>90.110667659776695</v>
      </c>
      <c r="CY32" s="12">
        <v>4.6357989022542245</v>
      </c>
      <c r="CZ32" s="12">
        <v>45.010376297702749</v>
      </c>
      <c r="DA32" s="12">
        <v>86.432315757855761</v>
      </c>
      <c r="DB32" s="12">
        <v>30.572359170576185</v>
      </c>
      <c r="DC32" s="12">
        <v>26.591620137478188</v>
      </c>
      <c r="DD32" s="12">
        <v>106.34761259914119</v>
      </c>
      <c r="DE32" s="12">
        <v>4.8165135775177053</v>
      </c>
      <c r="DF32" s="12">
        <v>15.167836980307751</v>
      </c>
      <c r="DG32" s="12">
        <v>10.739053816601281</v>
      </c>
      <c r="DH32" s="12">
        <v>13.627507231021434</v>
      </c>
      <c r="DI32" s="12">
        <v>44.32040614360411</v>
      </c>
      <c r="DJ32" s="12">
        <v>39.690615754420705</v>
      </c>
      <c r="DK32" s="12">
        <v>1.4257307330904263</v>
      </c>
      <c r="DL32" s="12">
        <v>59.586398953629391</v>
      </c>
      <c r="DM32" s="12">
        <v>9.7282949909962184</v>
      </c>
      <c r="DN32" s="12">
        <v>3.0572538752318774</v>
      </c>
      <c r="DO32" s="12">
        <v>23.087728101865764</v>
      </c>
      <c r="DP32" s="12">
        <v>5.0466536728421909</v>
      </c>
      <c r="DQ32" s="12">
        <v>18.208177032845192</v>
      </c>
      <c r="DR32" s="12">
        <v>18.959082810544807</v>
      </c>
      <c r="DS32" s="12">
        <v>22.911044633058602</v>
      </c>
      <c r="DT32" s="12">
        <v>2.7757315874079413</v>
      </c>
      <c r="DU32" s="12">
        <v>16.255828384632835</v>
      </c>
      <c r="DV32" s="12">
        <v>24.435099023232297</v>
      </c>
      <c r="DW32" s="12">
        <v>14.654016378446357</v>
      </c>
      <c r="DX32" s="12">
        <v>18.081162663644939</v>
      </c>
      <c r="DY32" s="12">
        <v>103.55755402548678</v>
      </c>
      <c r="DZ32" s="12">
        <v>3.6495804131785783</v>
      </c>
      <c r="EA32" s="12">
        <v>28.025724792538721</v>
      </c>
      <c r="EB32" s="12">
        <v>40.354366839748614</v>
      </c>
      <c r="EC32" s="12">
        <v>63.901463692288495</v>
      </c>
      <c r="ED32" s="12">
        <v>1.5936894671993187</v>
      </c>
      <c r="EE32" s="12">
        <v>1.8172918016640074</v>
      </c>
      <c r="EF32" s="12">
        <v>21.3359959221632</v>
      </c>
      <c r="EG32" s="12">
        <v>100</v>
      </c>
      <c r="EH32" s="12">
        <v>1.0584863896261338</v>
      </c>
      <c r="EI32" s="12">
        <v>1.392940694869818</v>
      </c>
      <c r="EJ32" s="12">
        <v>68.410675943589908</v>
      </c>
      <c r="EK32" s="12">
        <v>20.406264055032906</v>
      </c>
      <c r="EL32" s="12">
        <v>1.1369507422706104</v>
      </c>
      <c r="EM32" s="12">
        <v>1.5704778470524778</v>
      </c>
      <c r="EN32" s="12">
        <v>31.986012845133821</v>
      </c>
      <c r="EO32" s="12">
        <v>4.274826578773979</v>
      </c>
      <c r="EP32" s="12">
        <v>42.591589158710953</v>
      </c>
      <c r="EQ32" s="12">
        <v>2.4545991292182641</v>
      </c>
      <c r="ER32" s="12">
        <v>2.3608256923259958</v>
      </c>
      <c r="ES32" s="12">
        <v>11.382354067694928</v>
      </c>
      <c r="ET32" s="12">
        <v>28.778265257067225</v>
      </c>
      <c r="EU32" s="12">
        <v>10.912978605005629</v>
      </c>
      <c r="EV32" s="12">
        <v>14.130082712598632</v>
      </c>
      <c r="EW32" s="12">
        <v>81.767706757953562</v>
      </c>
      <c r="EX32" s="12">
        <v>73.515353647915845</v>
      </c>
      <c r="EY32" s="12">
        <v>27.855780900074606</v>
      </c>
      <c r="EZ32" s="12">
        <v>0.67744652262702676</v>
      </c>
      <c r="FA32" s="12">
        <v>0.52180242241165165</v>
      </c>
      <c r="FB32" s="12">
        <v>16.573448215420875</v>
      </c>
      <c r="FC32" s="12">
        <v>31.264981622827108</v>
      </c>
      <c r="FD32" s="12">
        <v>29.899327283389095</v>
      </c>
      <c r="FE32" s="12">
        <v>83.659559145534416</v>
      </c>
      <c r="FF32" s="12">
        <v>83.618413401269279</v>
      </c>
      <c r="FG32" s="12">
        <v>15.082819328397894</v>
      </c>
      <c r="FH32" s="12">
        <v>13.069946181900058</v>
      </c>
      <c r="FI32" s="12">
        <v>11.803239219762943</v>
      </c>
      <c r="FJ32" s="12">
        <v>13.954162219829822</v>
      </c>
      <c r="FK32" s="12">
        <v>6.2777796741487508</v>
      </c>
      <c r="FL32" s="12">
        <v>31.773042288135645</v>
      </c>
      <c r="FM32" s="12">
        <v>1.1156789567766614</v>
      </c>
      <c r="FN32" s="12">
        <v>20.386146895671644</v>
      </c>
      <c r="FO32" s="12">
        <v>0.10469069516259974</v>
      </c>
      <c r="FP32" s="12">
        <v>14.593148278619616</v>
      </c>
      <c r="FQ32" s="12">
        <v>68.424876697206443</v>
      </c>
    </row>
    <row r="33" spans="1:173" ht="15.75" x14ac:dyDescent="0.25">
      <c r="A33" s="9" t="s">
        <v>244</v>
      </c>
      <c r="B33" s="49">
        <v>105.76872041916036</v>
      </c>
      <c r="C33" s="12">
        <v>148.33111710815743</v>
      </c>
      <c r="D33" s="12">
        <v>145.65238655477381</v>
      </c>
      <c r="E33" s="12">
        <v>51.375252310292453</v>
      </c>
      <c r="F33" s="12">
        <v>41.594662813555843</v>
      </c>
      <c r="G33" s="12">
        <v>40.514179622114618</v>
      </c>
      <c r="H33" s="12">
        <v>112.49080404437946</v>
      </c>
      <c r="I33" s="12">
        <v>13.304432193461723</v>
      </c>
      <c r="J33" s="12">
        <v>89.858923997803842</v>
      </c>
      <c r="K33" s="12">
        <v>82.687326736930274</v>
      </c>
      <c r="L33" s="12">
        <v>42.417597558500134</v>
      </c>
      <c r="M33" s="12">
        <v>149.18569077551325</v>
      </c>
      <c r="N33" s="12">
        <v>6.124432846824666</v>
      </c>
      <c r="O33" s="12">
        <v>131.22264256890602</v>
      </c>
      <c r="P33" s="12">
        <v>83.243355876887946</v>
      </c>
      <c r="Q33" s="12">
        <v>26.396488391132472</v>
      </c>
      <c r="R33" s="12">
        <v>156.62795110593913</v>
      </c>
      <c r="S33" s="12">
        <v>5.8671894868696635</v>
      </c>
      <c r="T33" s="12">
        <v>151.53747909317602</v>
      </c>
      <c r="U33" s="12">
        <v>92.050100107545646</v>
      </c>
      <c r="V33" s="12">
        <v>16.461721235669277</v>
      </c>
      <c r="W33" s="12">
        <v>55.138328381688325</v>
      </c>
      <c r="X33" s="12">
        <v>74.505450304784986</v>
      </c>
      <c r="Y33" s="12">
        <v>36.937801997193425</v>
      </c>
      <c r="Z33" s="12">
        <v>318.51930634480158</v>
      </c>
      <c r="AA33" s="12">
        <v>5.7637726641278269</v>
      </c>
      <c r="AB33" s="12">
        <v>2.9041996559445402</v>
      </c>
      <c r="AC33" s="12">
        <v>66.814008876451453</v>
      </c>
      <c r="AD33" s="12">
        <v>127.9535048819338</v>
      </c>
      <c r="AE33" s="12">
        <v>20.215649131469778</v>
      </c>
      <c r="AF33" s="12">
        <v>49.397117133599465</v>
      </c>
      <c r="AG33" s="12">
        <v>72.30272531236831</v>
      </c>
      <c r="AH33" s="12">
        <v>4.4171068108055049</v>
      </c>
      <c r="AI33" s="12">
        <v>13.004157661184617</v>
      </c>
      <c r="AJ33" s="12">
        <v>13.406141402877797</v>
      </c>
      <c r="AK33" s="12">
        <v>15.197753618091129</v>
      </c>
      <c r="AL33" s="12">
        <v>6.7369916937450443</v>
      </c>
      <c r="AM33" s="12">
        <v>158.6666600289758</v>
      </c>
      <c r="AN33" s="12">
        <v>14.219809827053941</v>
      </c>
      <c r="AO33" s="12">
        <v>93.391051046215225</v>
      </c>
      <c r="AP33" s="12">
        <v>40.741589351036446</v>
      </c>
      <c r="AQ33" s="12">
        <v>97.700429776591847</v>
      </c>
      <c r="AR33" s="12">
        <v>56.855273123131155</v>
      </c>
      <c r="AS33" s="12">
        <v>186.85650098658147</v>
      </c>
      <c r="AT33" s="12">
        <v>4.5390407050822539</v>
      </c>
      <c r="AU33" s="12">
        <v>16.412213752423575</v>
      </c>
      <c r="AV33" s="12">
        <v>45.799805058011096</v>
      </c>
      <c r="AW33" s="12">
        <v>35.475381632542941</v>
      </c>
      <c r="AX33" s="12">
        <v>24.121631168727699</v>
      </c>
      <c r="AY33" s="12">
        <v>6.3109004025517033</v>
      </c>
      <c r="AZ33" s="12">
        <v>14.266324668563923</v>
      </c>
      <c r="BA33" s="12">
        <v>126.13122346983442</v>
      </c>
      <c r="BB33" s="12">
        <v>8.2083989576343299</v>
      </c>
      <c r="BC33" s="12">
        <v>18.908283677937035</v>
      </c>
      <c r="BD33" s="12">
        <v>26.762287014151241</v>
      </c>
      <c r="BE33" s="12">
        <v>33.137668429803753</v>
      </c>
      <c r="BF33" s="12">
        <v>141.70493617218483</v>
      </c>
      <c r="BG33" s="12">
        <v>176.28812778420712</v>
      </c>
      <c r="BH33" s="12">
        <v>108.30582914694835</v>
      </c>
      <c r="BI33" s="12">
        <v>107.55976076295353</v>
      </c>
      <c r="BJ33" s="12">
        <v>23.262885265199014</v>
      </c>
      <c r="BK33" s="12">
        <v>78.672310565022485</v>
      </c>
      <c r="BL33" s="12">
        <v>4.9126152312999389</v>
      </c>
      <c r="BM33" s="12">
        <v>9.5780941424745158</v>
      </c>
      <c r="BN33" s="12">
        <v>136.70770549504718</v>
      </c>
      <c r="BO33" s="12">
        <v>264.9376715816307</v>
      </c>
      <c r="BP33" s="12">
        <v>7.7267438837220244</v>
      </c>
      <c r="BQ33" s="12">
        <v>99.477312057099041</v>
      </c>
      <c r="BR33" s="12">
        <v>22.338863247370149</v>
      </c>
      <c r="BS33" s="12">
        <v>34.468846040485758</v>
      </c>
      <c r="BT33" s="12">
        <v>55.660572688674371</v>
      </c>
      <c r="BU33" s="12">
        <v>11.189154779870812</v>
      </c>
      <c r="BV33" s="12">
        <v>50.779788460736341</v>
      </c>
      <c r="BW33" s="12">
        <v>10.062900115862199</v>
      </c>
      <c r="BX33" s="12">
        <v>129.02432173113482</v>
      </c>
      <c r="BY33" s="12">
        <v>50.432769469953165</v>
      </c>
      <c r="BZ33" s="12">
        <v>22.769205861178257</v>
      </c>
      <c r="CA33" s="12">
        <v>117.4510181068643</v>
      </c>
      <c r="CB33" s="12">
        <v>11.413804664168834</v>
      </c>
      <c r="CC33" s="12">
        <v>3.2526100737069865</v>
      </c>
      <c r="CD33" s="12">
        <v>38.074850345660032</v>
      </c>
      <c r="CE33" s="12">
        <v>126.03464434023275</v>
      </c>
      <c r="CF33" s="12">
        <v>201.52594732608242</v>
      </c>
      <c r="CG33" s="12">
        <v>67.786778505517802</v>
      </c>
      <c r="CH33" s="12">
        <v>15.977815719260155</v>
      </c>
      <c r="CI33" s="12">
        <v>3.0018304388071111</v>
      </c>
      <c r="CJ33" s="12">
        <v>3.0212259826494074</v>
      </c>
      <c r="CK33" s="12">
        <v>48.443933457575575</v>
      </c>
      <c r="CL33" s="12">
        <v>4.692572137544329</v>
      </c>
      <c r="CM33" s="12">
        <v>53.981294174320674</v>
      </c>
      <c r="CN33" s="12">
        <v>135.4958355015041</v>
      </c>
      <c r="CO33" s="12">
        <v>22.429386181883871</v>
      </c>
      <c r="CP33" s="12">
        <v>47.995345446615367</v>
      </c>
      <c r="CQ33" s="12">
        <v>3.3610680034383207</v>
      </c>
      <c r="CR33" s="12">
        <v>51.064401960720559</v>
      </c>
      <c r="CS33" s="12">
        <v>247.46900442698836</v>
      </c>
      <c r="CT33" s="12">
        <v>38.985513689727036</v>
      </c>
      <c r="CU33" s="12">
        <v>5.0772611949378641</v>
      </c>
      <c r="CV33" s="12">
        <v>3.1525925162502189</v>
      </c>
      <c r="CW33" s="12">
        <v>6.6761855775049961</v>
      </c>
      <c r="CX33" s="12">
        <v>183.25415426445275</v>
      </c>
      <c r="CY33" s="12">
        <v>22.02252624208257</v>
      </c>
      <c r="CZ33" s="12">
        <v>146.3328790277231</v>
      </c>
      <c r="DA33" s="12">
        <v>198.46710697288722</v>
      </c>
      <c r="DB33" s="12">
        <v>107.07593458978573</v>
      </c>
      <c r="DC33" s="12">
        <v>96.258283785120398</v>
      </c>
      <c r="DD33" s="12">
        <v>88.601623008674636</v>
      </c>
      <c r="DE33" s="12">
        <v>7.2101243317387498</v>
      </c>
      <c r="DF33" s="12">
        <v>68.283658777993168</v>
      </c>
      <c r="DG33" s="12">
        <v>23.790662629280533</v>
      </c>
      <c r="DH33" s="12">
        <v>30.746576989628032</v>
      </c>
      <c r="DI33" s="12">
        <v>116.18944649382883</v>
      </c>
      <c r="DJ33" s="12">
        <v>94.905228823307112</v>
      </c>
      <c r="DK33" s="12">
        <v>18.689148366835667</v>
      </c>
      <c r="DL33" s="12">
        <v>118.56061254791763</v>
      </c>
      <c r="DM33" s="12">
        <v>48.448668097025518</v>
      </c>
      <c r="DN33" s="12">
        <v>5.3632623385621629</v>
      </c>
      <c r="DO33" s="12">
        <v>123.09341673941556</v>
      </c>
      <c r="DP33" s="12">
        <v>17.880557862741092</v>
      </c>
      <c r="DQ33" s="12">
        <v>153.77694307906097</v>
      </c>
      <c r="DR33" s="12">
        <v>64.974663480637545</v>
      </c>
      <c r="DS33" s="12">
        <v>144.88084811168773</v>
      </c>
      <c r="DT33" s="12">
        <v>8.6404944455910773</v>
      </c>
      <c r="DU33" s="12">
        <v>77.781430078979497</v>
      </c>
      <c r="DV33" s="12">
        <v>147.44030382126991</v>
      </c>
      <c r="DW33" s="12">
        <v>47.293284607102166</v>
      </c>
      <c r="DX33" s="12">
        <v>74.380537109082766</v>
      </c>
      <c r="DY33" s="12">
        <v>162.60920693311189</v>
      </c>
      <c r="DZ33" s="12">
        <v>6.7699865374163632</v>
      </c>
      <c r="EA33" s="12">
        <v>126.15407179930244</v>
      </c>
      <c r="EB33" s="12">
        <v>120.40063477382068</v>
      </c>
      <c r="EC33" s="12">
        <v>132.25989235842735</v>
      </c>
      <c r="ED33" s="12">
        <v>1.2655779468823622</v>
      </c>
      <c r="EE33" s="12">
        <v>0.80404003818798897</v>
      </c>
      <c r="EF33" s="12">
        <v>61.381880280677038</v>
      </c>
      <c r="EG33" s="12">
        <v>100</v>
      </c>
      <c r="EH33" s="12">
        <v>2.4145351352938373</v>
      </c>
      <c r="EI33" s="12">
        <v>13.100311831668801</v>
      </c>
      <c r="EJ33" s="12">
        <v>118.67934291542628</v>
      </c>
      <c r="EK33" s="12">
        <v>55.411237218389651</v>
      </c>
      <c r="EL33" s="12">
        <v>10.759676780566981</v>
      </c>
      <c r="EM33" s="12">
        <v>5.8169151637325953</v>
      </c>
      <c r="EN33" s="12">
        <v>44.603980943920938</v>
      </c>
      <c r="EO33" s="12">
        <v>31.734492731110091</v>
      </c>
      <c r="EP33" s="12">
        <v>92.855057642635273</v>
      </c>
      <c r="EQ33" s="12">
        <v>4.2616261620800602</v>
      </c>
      <c r="ER33" s="12">
        <v>31.493588745425701</v>
      </c>
      <c r="ES33" s="12">
        <v>63.546764748785797</v>
      </c>
      <c r="ET33" s="12">
        <v>64.724979053449346</v>
      </c>
      <c r="EU33" s="12">
        <v>33.886740944975664</v>
      </c>
      <c r="EV33" s="12">
        <v>18.421741538290966</v>
      </c>
      <c r="EW33" s="12">
        <v>166.5231916446894</v>
      </c>
      <c r="EX33" s="12">
        <v>163.02680638298239</v>
      </c>
      <c r="EY33" s="12">
        <v>127.26267592926055</v>
      </c>
      <c r="EZ33" s="12">
        <v>2.4240203158886713</v>
      </c>
      <c r="FA33" s="12">
        <v>2.7392108173258025</v>
      </c>
      <c r="FB33" s="12">
        <v>95.628192510348882</v>
      </c>
      <c r="FC33" s="12">
        <v>158.54291213635389</v>
      </c>
      <c r="FD33" s="12">
        <v>71.968082641918244</v>
      </c>
      <c r="FE33" s="12">
        <v>88.290407706758387</v>
      </c>
      <c r="FF33" s="12">
        <v>178.13243890219132</v>
      </c>
      <c r="FG33" s="12">
        <v>26.044266838261937</v>
      </c>
      <c r="FH33" s="12">
        <v>25.393539899474721</v>
      </c>
      <c r="FI33" s="12">
        <v>111.89196917354963</v>
      </c>
      <c r="FJ33" s="12">
        <v>31.451082691056687</v>
      </c>
      <c r="FK33" s="12">
        <v>21.452442577530928</v>
      </c>
      <c r="FL33" s="12">
        <v>126.77532283404329</v>
      </c>
      <c r="FM33" s="12">
        <v>3.6655410343974695</v>
      </c>
      <c r="FN33" s="12">
        <v>30.045377738196649</v>
      </c>
      <c r="FO33" s="12">
        <v>11.741302667021552</v>
      </c>
      <c r="FP33" s="12">
        <v>22.790576751856211</v>
      </c>
      <c r="FQ33" s="12">
        <v>134.69608500980718</v>
      </c>
    </row>
    <row r="34" spans="1:173" ht="15.75" x14ac:dyDescent="0.25">
      <c r="A34" s="9" t="s">
        <v>221</v>
      </c>
      <c r="B34" s="49">
        <v>53.284256561676038</v>
      </c>
      <c r="C34" s="12">
        <v>90.830392922783261</v>
      </c>
      <c r="D34" s="12">
        <v>124.37217558848074</v>
      </c>
      <c r="E34" s="12">
        <v>16.605484813875218</v>
      </c>
      <c r="F34" s="12">
        <v>24.466089250519676</v>
      </c>
      <c r="G34" s="12">
        <v>20.594840035088549</v>
      </c>
      <c r="H34" s="12">
        <v>61.840948529315355</v>
      </c>
      <c r="I34" s="12">
        <v>7.2999452110580263</v>
      </c>
      <c r="J34" s="12">
        <v>69.973529589835621</v>
      </c>
      <c r="K34" s="12">
        <v>21.854033234617404</v>
      </c>
      <c r="L34" s="12">
        <v>18.772992314953548</v>
      </c>
      <c r="M34" s="12">
        <v>54.020812871257263</v>
      </c>
      <c r="N34" s="12">
        <v>13.485253843823388</v>
      </c>
      <c r="O34" s="12">
        <v>87.437623689713149</v>
      </c>
      <c r="P34" s="12">
        <v>37.676226449896987</v>
      </c>
      <c r="Q34" s="12">
        <v>16.804534600281386</v>
      </c>
      <c r="R34" s="12">
        <v>123.79206263533666</v>
      </c>
      <c r="S34" s="12">
        <v>4.7079147757264783</v>
      </c>
      <c r="T34" s="12">
        <v>75.679994427005184</v>
      </c>
      <c r="U34" s="12">
        <v>33.161565517625831</v>
      </c>
      <c r="V34" s="12">
        <v>9.751327211574651</v>
      </c>
      <c r="W34" s="12">
        <v>23.880736256339027</v>
      </c>
      <c r="X34" s="12">
        <v>28.982450064910925</v>
      </c>
      <c r="Y34" s="12">
        <v>20.480856063631027</v>
      </c>
      <c r="Z34" s="12">
        <v>184.76505440665105</v>
      </c>
      <c r="AA34" s="12">
        <v>2.6719837753452653</v>
      </c>
      <c r="AB34" s="12">
        <v>0.62925690419730285</v>
      </c>
      <c r="AC34" s="12">
        <v>25.663447526104044</v>
      </c>
      <c r="AD34" s="12">
        <v>72.260302796355774</v>
      </c>
      <c r="AE34" s="12">
        <v>22.476774414001312</v>
      </c>
      <c r="AF34" s="12">
        <v>19.173723695194727</v>
      </c>
      <c r="AG34" s="12">
        <v>37.58461652894448</v>
      </c>
      <c r="AH34" s="12">
        <v>2.8348782245528867</v>
      </c>
      <c r="AI34" s="12">
        <v>6.2693251808762351</v>
      </c>
      <c r="AJ34" s="12">
        <v>13.631830717427611</v>
      </c>
      <c r="AK34" s="12">
        <v>2.4449524721342355</v>
      </c>
      <c r="AL34" s="12">
        <v>2.1443839811572585</v>
      </c>
      <c r="AM34" s="12">
        <v>91.415907965990939</v>
      </c>
      <c r="AN34" s="12">
        <v>9.003536759955221</v>
      </c>
      <c r="AO34" s="12">
        <v>70.911784546227665</v>
      </c>
      <c r="AP34" s="12">
        <v>19.897158140077632</v>
      </c>
      <c r="AQ34" s="12">
        <v>40.533027845568881</v>
      </c>
      <c r="AR34" s="12">
        <v>18.97193495691446</v>
      </c>
      <c r="AS34" s="12">
        <v>129.00261965562996</v>
      </c>
      <c r="AT34" s="12">
        <v>3.1649666849311466</v>
      </c>
      <c r="AU34" s="12">
        <v>-6.0292439103603535</v>
      </c>
      <c r="AV34" s="12">
        <v>16.299628657744922</v>
      </c>
      <c r="AW34" s="12">
        <v>35.710338193905116</v>
      </c>
      <c r="AX34" s="12">
        <v>10.268358567979709</v>
      </c>
      <c r="AY34" s="12">
        <v>4.6662649945347825</v>
      </c>
      <c r="AZ34" s="12">
        <v>4.3094356510347254</v>
      </c>
      <c r="BA34" s="12">
        <v>74.391508015724568</v>
      </c>
      <c r="BB34" s="12">
        <v>12.837534040685519</v>
      </c>
      <c r="BC34" s="12">
        <v>25.536282773903963</v>
      </c>
      <c r="BD34" s="12">
        <v>12.084826966430642</v>
      </c>
      <c r="BE34" s="12">
        <v>17.870942259484348</v>
      </c>
      <c r="BF34" s="12">
        <v>214.84300385594435</v>
      </c>
      <c r="BG34" s="12">
        <v>115.77569345558176</v>
      </c>
      <c r="BH34" s="12">
        <v>70.801927824607276</v>
      </c>
      <c r="BI34" s="12">
        <v>85.678714474707832</v>
      </c>
      <c r="BJ34" s="12">
        <v>15.81991970641505</v>
      </c>
      <c r="BK34" s="12">
        <v>49.915489500963787</v>
      </c>
      <c r="BL34" s="12">
        <v>8.1302029634501309</v>
      </c>
      <c r="BM34" s="12">
        <v>3.95270108469244</v>
      </c>
      <c r="BN34" s="12">
        <v>89.849951121878988</v>
      </c>
      <c r="BO34" s="12">
        <v>288.51435374691806</v>
      </c>
      <c r="BP34" s="12">
        <v>5.8737059137547503</v>
      </c>
      <c r="BQ34" s="12">
        <v>71.094641272540287</v>
      </c>
      <c r="BR34" s="12">
        <v>8.0329827459917489</v>
      </c>
      <c r="BS34" s="12">
        <v>53.912437886840067</v>
      </c>
      <c r="BT34" s="12">
        <v>16.925088380655961</v>
      </c>
      <c r="BU34" s="12">
        <v>3.0735607197606578</v>
      </c>
      <c r="BV34" s="12">
        <v>29.479070009592022</v>
      </c>
      <c r="BW34" s="12">
        <v>6.708229250503285</v>
      </c>
      <c r="BX34" s="12">
        <v>86.795030424867576</v>
      </c>
      <c r="BY34" s="12">
        <v>48.165846359399445</v>
      </c>
      <c r="BZ34" s="12">
        <v>18.856041892632703</v>
      </c>
      <c r="CA34" s="12">
        <v>57.1467454479222</v>
      </c>
      <c r="CB34" s="12">
        <v>3.4630323092381112</v>
      </c>
      <c r="CC34" s="12">
        <v>1.4326427666925508</v>
      </c>
      <c r="CD34" s="12">
        <v>3.042429699743133</v>
      </c>
      <c r="CE34" s="12">
        <v>58.232926387924792</v>
      </c>
      <c r="CF34" s="12">
        <v>210.62980567278743</v>
      </c>
      <c r="CG34" s="12">
        <v>24.856638624663358</v>
      </c>
      <c r="CH34" s="12">
        <v>10.244597704753298</v>
      </c>
      <c r="CI34" s="12">
        <v>1.0493381746063217</v>
      </c>
      <c r="CJ34" s="12">
        <v>1.9148975215241233</v>
      </c>
      <c r="CK34" s="12">
        <v>40.86884476557605</v>
      </c>
      <c r="CL34" s="12">
        <v>2.6652845990230838</v>
      </c>
      <c r="CM34" s="12">
        <v>28.496459541082402</v>
      </c>
      <c r="CN34" s="12">
        <v>77.306642404483512</v>
      </c>
      <c r="CO34" s="12">
        <v>15.669597949241673</v>
      </c>
      <c r="CP34" s="12">
        <v>21.910817833861739</v>
      </c>
      <c r="CQ34" s="12">
        <v>2.9816176708595044</v>
      </c>
      <c r="CR34" s="12">
        <v>25.294353846612033</v>
      </c>
      <c r="CS34" s="12">
        <v>29.443071003569116</v>
      </c>
      <c r="CT34" s="12">
        <v>11.203840568097469</v>
      </c>
      <c r="CU34" s="12">
        <v>9.9243629156764595</v>
      </c>
      <c r="CV34" s="12">
        <v>2.1086134743751002</v>
      </c>
      <c r="CW34" s="12">
        <v>8.2954615864383783</v>
      </c>
      <c r="CX34" s="12">
        <v>105.75676834622965</v>
      </c>
      <c r="CY34" s="12">
        <v>8.3353843861792232</v>
      </c>
      <c r="CZ34" s="12">
        <v>63.912666844363372</v>
      </c>
      <c r="DA34" s="12">
        <v>163.11791236615551</v>
      </c>
      <c r="DB34" s="12">
        <v>142.24898813291216</v>
      </c>
      <c r="DC34" s="12">
        <v>68.526237918974857</v>
      </c>
      <c r="DD34" s="12">
        <v>86.563746999861181</v>
      </c>
      <c r="DE34" s="12">
        <v>4.5432638950886863</v>
      </c>
      <c r="DF34" s="12">
        <v>62.632876203286592</v>
      </c>
      <c r="DG34" s="12">
        <v>20.884297699867261</v>
      </c>
      <c r="DH34" s="12">
        <v>20.369048081127143</v>
      </c>
      <c r="DI34" s="12">
        <v>49.836293008074833</v>
      </c>
      <c r="DJ34" s="12">
        <v>56.663708747750682</v>
      </c>
      <c r="DK34" s="12">
        <v>7.5453393963321052</v>
      </c>
      <c r="DL34" s="12">
        <v>108.27653108826884</v>
      </c>
      <c r="DM34" s="12">
        <v>21.891699398347981</v>
      </c>
      <c r="DN34" s="12">
        <v>2.9956287891621378</v>
      </c>
      <c r="DO34" s="12">
        <v>54.425091401403101</v>
      </c>
      <c r="DP34" s="12">
        <v>3.3552991732742647</v>
      </c>
      <c r="DQ34" s="12">
        <v>93.740348282047677</v>
      </c>
      <c r="DR34" s="12">
        <v>34.480261870686526</v>
      </c>
      <c r="DS34" s="12">
        <v>49.016052658195946</v>
      </c>
      <c r="DT34" s="12">
        <v>9.2471535936374067</v>
      </c>
      <c r="DU34" s="12">
        <v>32.682171374158244</v>
      </c>
      <c r="DV34" s="12">
        <v>69.696680609838808</v>
      </c>
      <c r="DW34" s="12">
        <v>21.583857440026438</v>
      </c>
      <c r="DX34" s="12">
        <v>31.265040039081466</v>
      </c>
      <c r="DY34" s="12">
        <v>202.57196391475935</v>
      </c>
      <c r="DZ34" s="12">
        <v>0.59764519261156768</v>
      </c>
      <c r="EA34" s="12">
        <v>53.61259225400056</v>
      </c>
      <c r="EB34" s="12">
        <v>73.57848768975343</v>
      </c>
      <c r="EC34" s="12">
        <v>74.09787265360265</v>
      </c>
      <c r="ED34" s="12">
        <v>0.87470015006134894</v>
      </c>
      <c r="EE34" s="12">
        <v>1.7477976546165639</v>
      </c>
      <c r="EF34" s="12">
        <v>11.997008234927476</v>
      </c>
      <c r="EG34" s="12">
        <v>100</v>
      </c>
      <c r="EH34" s="12">
        <v>0.65827120970452013</v>
      </c>
      <c r="EI34" s="12">
        <v>6.7171736987799662</v>
      </c>
      <c r="EJ34" s="12">
        <v>101.95457209306285</v>
      </c>
      <c r="EK34" s="12">
        <v>33.608611446603014</v>
      </c>
      <c r="EL34" s="12">
        <v>4.2346126394508596</v>
      </c>
      <c r="EM34" s="12">
        <v>2.7530278973158304</v>
      </c>
      <c r="EN34" s="12">
        <v>34.664506710334337</v>
      </c>
      <c r="EO34" s="12">
        <v>8.6938615599961544</v>
      </c>
      <c r="EP34" s="12">
        <v>48.386207679962013</v>
      </c>
      <c r="EQ34" s="12">
        <v>3.7014313875130793</v>
      </c>
      <c r="ER34" s="12">
        <v>15.062353617693446</v>
      </c>
      <c r="ES34" s="12">
        <v>13.401465064920359</v>
      </c>
      <c r="ET34" s="12">
        <v>31.750954105952829</v>
      </c>
      <c r="EU34" s="12">
        <v>14.413371900804053</v>
      </c>
      <c r="EV34" s="12">
        <v>11.861055868165813</v>
      </c>
      <c r="EW34" s="12">
        <v>100.33233677513196</v>
      </c>
      <c r="EX34" s="12">
        <v>92.92367425453098</v>
      </c>
      <c r="EY34" s="12">
        <v>54.671694287741971</v>
      </c>
      <c r="EZ34" s="12">
        <v>1.696395838400399</v>
      </c>
      <c r="FA34" s="12">
        <v>2.6084229663067551</v>
      </c>
      <c r="FB34" s="12">
        <v>34.963053642131968</v>
      </c>
      <c r="FC34" s="12">
        <v>88.245136729007456</v>
      </c>
      <c r="FD34" s="12">
        <v>39.677873029795705</v>
      </c>
      <c r="FE34" s="12">
        <v>172.59165193250709</v>
      </c>
      <c r="FF34" s="12">
        <v>112.60211238067082</v>
      </c>
      <c r="FG34" s="12">
        <v>25.061569702649074</v>
      </c>
      <c r="FH34" s="12">
        <v>19.36704292574392</v>
      </c>
      <c r="FI34" s="12">
        <v>4.4927994174357471</v>
      </c>
      <c r="FJ34" s="12">
        <v>15.357532674820678</v>
      </c>
      <c r="FK34" s="12">
        <v>7.7099475028137965</v>
      </c>
      <c r="FL34" s="12">
        <v>97.069179175633337</v>
      </c>
      <c r="FM34" s="12">
        <v>2.9225877340941864</v>
      </c>
      <c r="FN34" s="12">
        <v>12.602485882112518</v>
      </c>
      <c r="FO34" s="12">
        <v>1.3319504585744064</v>
      </c>
      <c r="FP34" s="12">
        <v>23.359287203501648</v>
      </c>
      <c r="FQ34" s="12">
        <v>69.726024081857474</v>
      </c>
    </row>
    <row r="35" spans="1:173" ht="15.75" x14ac:dyDescent="0.25">
      <c r="A35" s="9" t="s">
        <v>220</v>
      </c>
      <c r="B35" s="49">
        <v>43.991025138469404</v>
      </c>
      <c r="C35" s="12">
        <v>90.265161216943028</v>
      </c>
      <c r="D35" s="12">
        <v>116.54187502428593</v>
      </c>
      <c r="E35" s="12">
        <v>16.070570532047764</v>
      </c>
      <c r="F35" s="12">
        <v>24.521160761933739</v>
      </c>
      <c r="G35" s="12">
        <v>19.086971911576995</v>
      </c>
      <c r="H35" s="12">
        <v>56.950600866461834</v>
      </c>
      <c r="I35" s="12">
        <v>5.7822237797034504</v>
      </c>
      <c r="J35" s="12">
        <v>68.923168389002527</v>
      </c>
      <c r="K35" s="12">
        <v>21.728066224995267</v>
      </c>
      <c r="L35" s="12">
        <v>17.879933882058957</v>
      </c>
      <c r="M35" s="12">
        <v>58.490522017355786</v>
      </c>
      <c r="N35" s="12">
        <v>13.352806382318091</v>
      </c>
      <c r="O35" s="12">
        <v>85.780170993056743</v>
      </c>
      <c r="P35" s="12">
        <v>32.516417082115929</v>
      </c>
      <c r="Q35" s="12">
        <v>14.457324092992488</v>
      </c>
      <c r="R35" s="12">
        <v>115.88480302059503</v>
      </c>
      <c r="S35" s="12">
        <v>4.681097375099684</v>
      </c>
      <c r="T35" s="12">
        <v>76.832358676386761</v>
      </c>
      <c r="U35" s="12">
        <v>26.093614088562877</v>
      </c>
      <c r="V35" s="12">
        <v>9.7891380949275728</v>
      </c>
      <c r="W35" s="12">
        <v>22.054069805700227</v>
      </c>
      <c r="X35" s="12">
        <v>25.616715322077972</v>
      </c>
      <c r="Y35" s="12">
        <v>20.254981021314919</v>
      </c>
      <c r="Z35" s="12">
        <v>150.22439771301924</v>
      </c>
      <c r="AA35" s="12">
        <v>2.4900289966759899</v>
      </c>
      <c r="AB35" s="12">
        <v>0.59252498315065105</v>
      </c>
      <c r="AC35" s="12">
        <v>25.87497612928588</v>
      </c>
      <c r="AD35" s="12">
        <v>65.284131502198193</v>
      </c>
      <c r="AE35" s="12">
        <v>20.375414083756329</v>
      </c>
      <c r="AF35" s="12">
        <v>19.598640642900325</v>
      </c>
      <c r="AG35" s="12">
        <v>38.331215959201401</v>
      </c>
      <c r="AH35" s="12">
        <v>3.0767515719939227</v>
      </c>
      <c r="AI35" s="12">
        <v>6.2169367268902027</v>
      </c>
      <c r="AJ35" s="12">
        <v>13.404579194985983</v>
      </c>
      <c r="AK35" s="12">
        <v>2.4577051539416495</v>
      </c>
      <c r="AL35" s="12">
        <v>2.2241996597907598</v>
      </c>
      <c r="AM35" s="12">
        <v>82.743174396982923</v>
      </c>
      <c r="AN35" s="12">
        <v>8.6406869479585069</v>
      </c>
      <c r="AO35" s="12">
        <v>71.805723483147958</v>
      </c>
      <c r="AP35" s="12">
        <v>20.001261344638614</v>
      </c>
      <c r="AQ35" s="12">
        <v>31.421387160099474</v>
      </c>
      <c r="AR35" s="12">
        <v>21.038770412551482</v>
      </c>
      <c r="AS35" s="12">
        <v>119.2058222236173</v>
      </c>
      <c r="AT35" s="12">
        <v>1.7625611002547108</v>
      </c>
      <c r="AU35" s="12">
        <v>11.594434383468904</v>
      </c>
      <c r="AV35" s="12">
        <v>21.770028389547321</v>
      </c>
      <c r="AW35" s="12">
        <v>35.894843474800794</v>
      </c>
      <c r="AX35" s="12">
        <v>9.1101510007276296</v>
      </c>
      <c r="AY35" s="12">
        <v>4.2769411436843727</v>
      </c>
      <c r="AZ35" s="12">
        <v>3.4764634947520321</v>
      </c>
      <c r="BA35" s="12">
        <v>69.533724828187417</v>
      </c>
      <c r="BB35" s="12">
        <v>12.441505871583985</v>
      </c>
      <c r="BC35" s="12">
        <v>24.979082909986065</v>
      </c>
      <c r="BD35" s="12">
        <v>11.839361079428485</v>
      </c>
      <c r="BE35" s="12">
        <v>9.3575403091116947</v>
      </c>
      <c r="BF35" s="12">
        <v>207.66308462648175</v>
      </c>
      <c r="BG35" s="12">
        <v>116.18223736883357</v>
      </c>
      <c r="BH35" s="12">
        <v>66.669957930206408</v>
      </c>
      <c r="BI35" s="12">
        <v>81.8354169153735</v>
      </c>
      <c r="BJ35" s="12">
        <v>14.339738506273845</v>
      </c>
      <c r="BK35" s="12">
        <v>40.807244348018308</v>
      </c>
      <c r="BL35" s="12">
        <v>6.8442100656018541</v>
      </c>
      <c r="BM35" s="12">
        <v>3.9781715892175655</v>
      </c>
      <c r="BN35" s="12">
        <v>89.936050653049307</v>
      </c>
      <c r="BO35" s="12">
        <v>294.17756525138554</v>
      </c>
      <c r="BP35" s="12">
        <v>5.4238806446087935</v>
      </c>
      <c r="BQ35" s="12">
        <v>72.07800889283665</v>
      </c>
      <c r="BR35" s="12">
        <v>7.7068347303331901</v>
      </c>
      <c r="BS35" s="12">
        <v>53.233299682049818</v>
      </c>
      <c r="BT35" s="12">
        <v>17.153986307400327</v>
      </c>
      <c r="BU35" s="12">
        <v>3.3590207972183963</v>
      </c>
      <c r="BV35" s="12">
        <v>27.356238323603659</v>
      </c>
      <c r="BW35" s="12">
        <v>7.3357695213798246</v>
      </c>
      <c r="BX35" s="12">
        <v>87.095243297263181</v>
      </c>
      <c r="BY35" s="12">
        <v>40.501457372144095</v>
      </c>
      <c r="BZ35" s="12">
        <v>19.251384481351703</v>
      </c>
      <c r="CA35" s="12">
        <v>51.769782650397708</v>
      </c>
      <c r="CB35" s="12">
        <v>3.5681363576356802</v>
      </c>
      <c r="CC35" s="12">
        <v>1.5557567658029823</v>
      </c>
      <c r="CD35" s="12">
        <v>2.9574580813038711</v>
      </c>
      <c r="CE35" s="12">
        <v>62.739257524221195</v>
      </c>
      <c r="CF35" s="12">
        <v>203.9713127684733</v>
      </c>
      <c r="CG35" s="12">
        <v>29.718519526563046</v>
      </c>
      <c r="CH35" s="12">
        <v>7.1068140285441075</v>
      </c>
      <c r="CI35" s="12">
        <v>1.623631609819786</v>
      </c>
      <c r="CJ35" s="12">
        <v>1.8297308992788444</v>
      </c>
      <c r="CK35" s="12">
        <v>36.527200218008552</v>
      </c>
      <c r="CL35" s="12">
        <v>2.3125559737041974</v>
      </c>
      <c r="CM35" s="12">
        <v>33.401867853871217</v>
      </c>
      <c r="CN35" s="12">
        <v>74.382865923716452</v>
      </c>
      <c r="CO35" s="12">
        <v>13.630664052705278</v>
      </c>
      <c r="CP35" s="12">
        <v>20.8661860737258</v>
      </c>
      <c r="CQ35" s="12">
        <v>2.1174302044236719</v>
      </c>
      <c r="CR35" s="12">
        <v>20.063074752442422</v>
      </c>
      <c r="CS35" s="12">
        <v>29.216845304035736</v>
      </c>
      <c r="CT35" s="12">
        <v>10.23216838177256</v>
      </c>
      <c r="CU35" s="12">
        <v>6.9374471528977546</v>
      </c>
      <c r="CV35" s="12">
        <v>2.1101754999208735</v>
      </c>
      <c r="CW35" s="12">
        <v>8.1852836731980716</v>
      </c>
      <c r="CX35" s="12">
        <v>104.45050355482852</v>
      </c>
      <c r="CY35" s="12">
        <v>8.4468571985796981</v>
      </c>
      <c r="CZ35" s="12">
        <v>61.998036980326845</v>
      </c>
      <c r="DA35" s="12">
        <v>148.17074922052441</v>
      </c>
      <c r="DB35" s="12">
        <v>111.89470972559189</v>
      </c>
      <c r="DC35" s="12">
        <v>79.172572271636568</v>
      </c>
      <c r="DD35" s="12">
        <v>84.542921754520108</v>
      </c>
      <c r="DE35" s="12">
        <v>4.0360607407585034</v>
      </c>
      <c r="DF35" s="12">
        <v>53.594250361583285</v>
      </c>
      <c r="DG35" s="12">
        <v>20.2245710097889</v>
      </c>
      <c r="DH35" s="12">
        <v>22.191052211599285</v>
      </c>
      <c r="DI35" s="12">
        <v>38.870645638322401</v>
      </c>
      <c r="DJ35" s="12">
        <v>56.34584598476895</v>
      </c>
      <c r="DK35" s="12">
        <v>7.6570149898396123</v>
      </c>
      <c r="DL35" s="12">
        <v>107.72355518340859</v>
      </c>
      <c r="DM35" s="12">
        <v>20.107493782496007</v>
      </c>
      <c r="DN35" s="12">
        <v>3.0821296341384308</v>
      </c>
      <c r="DO35" s="12">
        <v>51.009592239690605</v>
      </c>
      <c r="DP35" s="12">
        <v>3.3164483172949808</v>
      </c>
      <c r="DQ35" s="12">
        <v>92.066550245565381</v>
      </c>
      <c r="DR35" s="12">
        <v>25.610527508324111</v>
      </c>
      <c r="DS35" s="12">
        <v>51.063003922807468</v>
      </c>
      <c r="DT35" s="12">
        <v>8.2392635512345276</v>
      </c>
      <c r="DU35" s="12">
        <v>32.994119329530456</v>
      </c>
      <c r="DV35" s="12">
        <v>71.001263801886026</v>
      </c>
      <c r="DW35" s="12">
        <v>22.01649677699816</v>
      </c>
      <c r="DX35" s="12">
        <v>29.526356512531915</v>
      </c>
      <c r="DY35" s="12">
        <v>192.082752471785</v>
      </c>
      <c r="DZ35" s="12">
        <v>0.58756658023151731</v>
      </c>
      <c r="EA35" s="12">
        <v>47.068366158568431</v>
      </c>
      <c r="EB35" s="12">
        <v>69.714458611620614</v>
      </c>
      <c r="EC35" s="12">
        <v>73.721143074924555</v>
      </c>
      <c r="ED35" s="12">
        <v>0.96039846948505825</v>
      </c>
      <c r="EE35" s="12">
        <v>1.7683147032626034</v>
      </c>
      <c r="EF35" s="12">
        <v>10.343969789588535</v>
      </c>
      <c r="EG35" s="12">
        <v>100</v>
      </c>
      <c r="EH35" s="12">
        <v>0.64006275825233505</v>
      </c>
      <c r="EI35" s="12">
        <v>6.9878737524589214</v>
      </c>
      <c r="EJ35" s="12">
        <v>99.139871548295417</v>
      </c>
      <c r="EK35" s="12">
        <v>28.49627334201621</v>
      </c>
      <c r="EL35" s="12">
        <v>5.0947368673863727</v>
      </c>
      <c r="EM35" s="12">
        <v>2.74977892218475</v>
      </c>
      <c r="EN35" s="12">
        <v>34.924097755353351</v>
      </c>
      <c r="EO35" s="12">
        <v>9.0134161551559142</v>
      </c>
      <c r="EP35" s="12">
        <v>44.260580551741342</v>
      </c>
      <c r="EQ35" s="12">
        <v>3.5424934085428328</v>
      </c>
      <c r="ER35" s="12">
        <v>13.389542349406003</v>
      </c>
      <c r="ES35" s="12">
        <v>12.632647375175345</v>
      </c>
      <c r="ET35" s="12">
        <v>28.980803353070005</v>
      </c>
      <c r="EU35" s="12">
        <v>13.186722201528678</v>
      </c>
      <c r="EV35" s="12">
        <v>12.762058197728511</v>
      </c>
      <c r="EW35" s="12">
        <v>97.66813237705378</v>
      </c>
      <c r="EX35" s="12">
        <v>91.900667938720744</v>
      </c>
      <c r="EY35" s="12">
        <v>53.57172521851151</v>
      </c>
      <c r="EZ35" s="12">
        <v>0.97079579519100712</v>
      </c>
      <c r="FA35" s="12">
        <v>2.1359658489066207</v>
      </c>
      <c r="FB35" s="12">
        <v>29.832321912171349</v>
      </c>
      <c r="FC35" s="12">
        <v>76.759691249992713</v>
      </c>
      <c r="FD35" s="12">
        <v>38.051952635080319</v>
      </c>
      <c r="FE35" s="12">
        <v>174.23830646209296</v>
      </c>
      <c r="FF35" s="12">
        <v>111.49966365953208</v>
      </c>
      <c r="FG35" s="12">
        <v>18.466717626955933</v>
      </c>
      <c r="FH35" s="12">
        <v>18.79656169391497</v>
      </c>
      <c r="FI35" s="12">
        <v>4.5277235557051894</v>
      </c>
      <c r="FJ35" s="12">
        <v>15.340460368573911</v>
      </c>
      <c r="FK35" s="12">
        <v>11.968981589766919</v>
      </c>
      <c r="FL35" s="12">
        <v>92.212786731891782</v>
      </c>
      <c r="FM35" s="12">
        <v>2.7397272280532845</v>
      </c>
      <c r="FN35" s="12">
        <v>12.843436607483788</v>
      </c>
      <c r="FO35" s="12">
        <v>1.3431329176252378</v>
      </c>
      <c r="FP35" s="12">
        <v>21.628210729243619</v>
      </c>
      <c r="FQ35" s="12">
        <v>70.242403805226729</v>
      </c>
    </row>
    <row r="36" spans="1:173" ht="15.75" x14ac:dyDescent="0.25">
      <c r="A36" s="9" t="s">
        <v>222</v>
      </c>
      <c r="B36" s="49">
        <v>25.723101954018151</v>
      </c>
      <c r="C36" s="12">
        <v>59.81089709415722</v>
      </c>
      <c r="D36" s="12">
        <v>79.944362704946954</v>
      </c>
      <c r="E36" s="12">
        <v>6.4497573891409115</v>
      </c>
      <c r="F36" s="12">
        <v>7.285928228281163</v>
      </c>
      <c r="G36" s="12">
        <v>9.0984587223702444</v>
      </c>
      <c r="H36" s="12">
        <v>55.757300084388419</v>
      </c>
      <c r="I36" s="12">
        <v>2.4121815386076859</v>
      </c>
      <c r="J36" s="12">
        <v>16.275196998012753</v>
      </c>
      <c r="K36" s="12">
        <v>15.319075057303913</v>
      </c>
      <c r="L36" s="12">
        <v>7.2854352395887556</v>
      </c>
      <c r="M36" s="12">
        <v>58.781683878026584</v>
      </c>
      <c r="N36" s="12">
        <v>2.8610772737241401</v>
      </c>
      <c r="O36" s="12">
        <v>33.638766303945516</v>
      </c>
      <c r="P36" s="12">
        <v>16.849582742115913</v>
      </c>
      <c r="Q36" s="12">
        <v>10.57036560658438</v>
      </c>
      <c r="R36" s="12">
        <v>84.789618556953414</v>
      </c>
      <c r="S36" s="12">
        <v>1.4119587963751052</v>
      </c>
      <c r="T36" s="12">
        <v>101.85765152165864</v>
      </c>
      <c r="U36" s="12">
        <v>23.839492070013492</v>
      </c>
      <c r="V36" s="12">
        <v>3.3201639926330051</v>
      </c>
      <c r="W36" s="12">
        <v>16.549894024510767</v>
      </c>
      <c r="X36" s="12">
        <v>11.381994592356925</v>
      </c>
      <c r="Y36" s="12">
        <v>13.972692018841947</v>
      </c>
      <c r="Z36" s="12">
        <v>103.86947334166609</v>
      </c>
      <c r="AA36" s="12">
        <v>1.256034138294134</v>
      </c>
      <c r="AB36" s="12">
        <v>0.36658727142246772</v>
      </c>
      <c r="AC36" s="12">
        <v>16.84831760702308</v>
      </c>
      <c r="AD36" s="12">
        <v>52.082024898175362</v>
      </c>
      <c r="AE36" s="12">
        <v>6.9415063710062199</v>
      </c>
      <c r="AF36" s="12">
        <v>7.5722648078483221</v>
      </c>
      <c r="AG36" s="12">
        <v>24.928423724783109</v>
      </c>
      <c r="AH36" s="12">
        <v>0.78866240426408252</v>
      </c>
      <c r="AI36" s="12">
        <v>6.0923735524285032</v>
      </c>
      <c r="AJ36" s="12">
        <v>9.4905989083942615</v>
      </c>
      <c r="AK36" s="12">
        <v>1.977001201935233</v>
      </c>
      <c r="AL36" s="12">
        <v>1.9220611759788433</v>
      </c>
      <c r="AM36" s="12">
        <v>67.003647421794142</v>
      </c>
      <c r="AN36" s="12">
        <v>6.3409295916605224</v>
      </c>
      <c r="AO36" s="12">
        <v>41.349151223006636</v>
      </c>
      <c r="AP36" s="12">
        <v>16.448325583329332</v>
      </c>
      <c r="AQ36" s="12">
        <v>30.008524983755368</v>
      </c>
      <c r="AR36" s="12">
        <v>9.8052731801429669</v>
      </c>
      <c r="AS36" s="12">
        <v>80.91556299960267</v>
      </c>
      <c r="AT36" s="12">
        <v>2.1892064813916101</v>
      </c>
      <c r="AU36" s="12">
        <v>12.08283585722817</v>
      </c>
      <c r="AV36" s="12">
        <v>11.134731414301791</v>
      </c>
      <c r="AW36" s="12">
        <v>12.095663031251819</v>
      </c>
      <c r="AX36" s="12">
        <v>6.2994022997672152</v>
      </c>
      <c r="AY36" s="12">
        <v>3.9281605228784975</v>
      </c>
      <c r="AZ36" s="12">
        <v>4.6621642745302845</v>
      </c>
      <c r="BA36" s="12">
        <v>35.775194172856509</v>
      </c>
      <c r="BB36" s="12">
        <v>5.3909958324820106</v>
      </c>
      <c r="BC36" s="12">
        <v>4.6702606409895413</v>
      </c>
      <c r="BD36" s="12">
        <v>2.5693530080561708</v>
      </c>
      <c r="BE36" s="12">
        <v>7.558302058026575</v>
      </c>
      <c r="BF36" s="12">
        <v>112.97586965549418</v>
      </c>
      <c r="BG36" s="12">
        <v>89.474700385300181</v>
      </c>
      <c r="BH36" s="12">
        <v>33.73942820396281</v>
      </c>
      <c r="BI36" s="12">
        <v>48.359594701982566</v>
      </c>
      <c r="BJ36" s="12">
        <v>7.0541284652149248</v>
      </c>
      <c r="BK36" s="12">
        <v>30.698108760116089</v>
      </c>
      <c r="BL36" s="12">
        <v>3.9818290845640369</v>
      </c>
      <c r="BM36" s="12">
        <v>1.2798367253428173</v>
      </c>
      <c r="BN36" s="12">
        <v>44.622737382474774</v>
      </c>
      <c r="BO36" s="12">
        <v>293.69562407459978</v>
      </c>
      <c r="BP36" s="12">
        <v>2.5165853675590082</v>
      </c>
      <c r="BQ36" s="12">
        <v>19.705060284828605</v>
      </c>
      <c r="BR36" s="12">
        <v>3.1224746410424027</v>
      </c>
      <c r="BS36" s="12">
        <v>21.848468700209953</v>
      </c>
      <c r="BT36" s="12">
        <v>13.04529751291685</v>
      </c>
      <c r="BU36" s="12">
        <v>3.0437868344130559</v>
      </c>
      <c r="BV36" s="12">
        <v>14.719864297866097</v>
      </c>
      <c r="BW36" s="12">
        <v>3.8749601271250609</v>
      </c>
      <c r="BX36" s="12">
        <v>0.90603048552066623</v>
      </c>
      <c r="BY36" s="12">
        <v>55.021320680845129</v>
      </c>
      <c r="BZ36" s="12">
        <v>7.3108769279594448</v>
      </c>
      <c r="CA36" s="12">
        <v>42.734321357938867</v>
      </c>
      <c r="CB36" s="12">
        <v>4.0715504311670747</v>
      </c>
      <c r="CC36" s="12">
        <v>1.6796177431403325</v>
      </c>
      <c r="CD36" s="12">
        <v>0.61189971097846019</v>
      </c>
      <c r="CE36" s="12">
        <v>46.580145127393678</v>
      </c>
      <c r="CF36" s="12">
        <v>201.04390199048981</v>
      </c>
      <c r="CG36" s="12">
        <v>21.232026877471462</v>
      </c>
      <c r="CH36" s="12">
        <v>5.854621859985297</v>
      </c>
      <c r="CI36" s="12">
        <v>0.95691081749258045</v>
      </c>
      <c r="CJ36" s="12">
        <v>0.60471706498349698</v>
      </c>
      <c r="CK36" s="12">
        <v>15.086939461540883</v>
      </c>
      <c r="CL36" s="12">
        <v>0.94484967539251885</v>
      </c>
      <c r="CM36" s="12">
        <v>26.267252659055817</v>
      </c>
      <c r="CN36" s="12">
        <v>35.437854299323881</v>
      </c>
      <c r="CO36" s="12">
        <v>8.5832833953513354</v>
      </c>
      <c r="CP36" s="12">
        <v>19.833166983232886</v>
      </c>
      <c r="CQ36" s="12">
        <v>0.73672110832346815</v>
      </c>
      <c r="CR36" s="12">
        <v>11.387543641545744</v>
      </c>
      <c r="CS36" s="12">
        <v>16.683628584218418</v>
      </c>
      <c r="CT36" s="12">
        <v>11.188868935479841</v>
      </c>
      <c r="CU36" s="12">
        <v>3.2130267954270506</v>
      </c>
      <c r="CV36" s="12">
        <v>1.8294642529106873</v>
      </c>
      <c r="CW36" s="12">
        <v>1.3796438168800642</v>
      </c>
      <c r="CX36" s="12">
        <v>54.614555764628427</v>
      </c>
      <c r="CY36" s="12">
        <v>4.2590374086960185</v>
      </c>
      <c r="CZ36" s="12">
        <v>62.874413174973022</v>
      </c>
      <c r="DA36" s="12">
        <v>87.139610628465476</v>
      </c>
      <c r="DB36" s="12">
        <v>47.987230411079821</v>
      </c>
      <c r="DC36" s="12">
        <v>19.977164458258368</v>
      </c>
      <c r="DD36" s="12">
        <v>67.942823320177027</v>
      </c>
      <c r="DE36" s="12">
        <v>2.0186308936667365</v>
      </c>
      <c r="DF36" s="12">
        <v>16.892609220610215</v>
      </c>
      <c r="DG36" s="12">
        <v>12.69111621689351</v>
      </c>
      <c r="DH36" s="12">
        <v>11.357280815778626</v>
      </c>
      <c r="DI36" s="12">
        <v>29.569056780896315</v>
      </c>
      <c r="DJ36" s="12">
        <v>28.521874709231867</v>
      </c>
      <c r="DK36" s="12">
        <v>1.860581787600335</v>
      </c>
      <c r="DL36" s="12">
        <v>68.046682083388561</v>
      </c>
      <c r="DM36" s="12">
        <v>10.498128292628055</v>
      </c>
      <c r="DN36" s="12">
        <v>1.6249019501647421</v>
      </c>
      <c r="DO36" s="12">
        <v>29.062515359994212</v>
      </c>
      <c r="DP36" s="12">
        <v>2.3001268201618315</v>
      </c>
      <c r="DQ36" s="12">
        <v>85.149257842444158</v>
      </c>
      <c r="DR36" s="12">
        <v>15.137985219230618</v>
      </c>
      <c r="DS36" s="12">
        <v>53.776067228779155</v>
      </c>
      <c r="DT36" s="12">
        <v>4.0903514745884193</v>
      </c>
      <c r="DU36" s="12">
        <v>15.01996387936711</v>
      </c>
      <c r="DV36" s="12">
        <v>35.380280088309881</v>
      </c>
      <c r="DW36" s="12">
        <v>16.553980704909037</v>
      </c>
      <c r="DX36" s="12">
        <v>18.000141542852408</v>
      </c>
      <c r="DY36" s="12">
        <v>95.267054243278665</v>
      </c>
      <c r="DZ36" s="12">
        <v>5.8521651549311215E-2</v>
      </c>
      <c r="EA36" s="12">
        <v>42.12391979218836</v>
      </c>
      <c r="EB36" s="12">
        <v>56.660431579719884</v>
      </c>
      <c r="EC36" s="12">
        <v>36.450279975078779</v>
      </c>
      <c r="ED36" s="12">
        <v>0.58664540812704991</v>
      </c>
      <c r="EE36" s="12">
        <v>2.7844026024548278</v>
      </c>
      <c r="EF36" s="12">
        <v>18.180960748203077</v>
      </c>
      <c r="EG36" s="12">
        <v>100</v>
      </c>
      <c r="EH36" s="12">
        <v>0.61886010171579198</v>
      </c>
      <c r="EI36" s="12">
        <v>1.2973772291674264</v>
      </c>
      <c r="EJ36" s="12">
        <v>68.628777183063008</v>
      </c>
      <c r="EK36" s="12">
        <v>20.33154329701329</v>
      </c>
      <c r="EL36" s="12">
        <v>0.92886304470189596</v>
      </c>
      <c r="EM36" s="12">
        <v>1.7881634152109354</v>
      </c>
      <c r="EN36" s="12">
        <v>23.848520015799235</v>
      </c>
      <c r="EO36" s="12">
        <v>5.1246933875432452</v>
      </c>
      <c r="EP36" s="12">
        <v>28.548183083595951</v>
      </c>
      <c r="EQ36" s="12">
        <v>1.8444674175493563</v>
      </c>
      <c r="ER36" s="12">
        <v>8.1390697397271001</v>
      </c>
      <c r="ES36" s="12">
        <v>7.9333295984868517</v>
      </c>
      <c r="ET36" s="12">
        <v>15.824143981944205</v>
      </c>
      <c r="EU36" s="12">
        <v>7.0031971200558223</v>
      </c>
      <c r="EV36" s="12">
        <v>4.5509712110801459</v>
      </c>
      <c r="EW36" s="12">
        <v>61.807337938471207</v>
      </c>
      <c r="EX36" s="12">
        <v>40.48241708864964</v>
      </c>
      <c r="EY36" s="12">
        <v>32.562334122845691</v>
      </c>
      <c r="EZ36" s="12">
        <v>0.92519106142760577</v>
      </c>
      <c r="FA36" s="12">
        <v>1.1199500669908173</v>
      </c>
      <c r="FB36" s="12">
        <v>15.044863506559784</v>
      </c>
      <c r="FC36" s="12">
        <v>55.991745520199302</v>
      </c>
      <c r="FD36" s="12">
        <v>38.56905097886473</v>
      </c>
      <c r="FE36" s="12">
        <v>135.29889003660435</v>
      </c>
      <c r="FF36" s="12">
        <v>91.726591100562246</v>
      </c>
      <c r="FG36" s="12">
        <v>5.7859261419397248</v>
      </c>
      <c r="FH36" s="12">
        <v>8.2428286102616255</v>
      </c>
      <c r="FI36" s="12">
        <v>4.2872327128537506</v>
      </c>
      <c r="FJ36" s="12">
        <v>10.504998779398028</v>
      </c>
      <c r="FK36" s="12">
        <v>11.731242334035155</v>
      </c>
      <c r="FL36" s="12">
        <v>49.766234281602493</v>
      </c>
      <c r="FM36" s="12">
        <v>1.1524659454410366</v>
      </c>
      <c r="FN36" s="12">
        <v>10.36033809118732</v>
      </c>
      <c r="FO36" s="12">
        <v>1.2953308592259916</v>
      </c>
      <c r="FP36" s="12">
        <v>18.533984966454433</v>
      </c>
      <c r="FQ36" s="12">
        <v>67.485398604458524</v>
      </c>
    </row>
    <row r="37" spans="1:173" ht="15.75" x14ac:dyDescent="0.25">
      <c r="A37" s="9" t="s">
        <v>223</v>
      </c>
      <c r="B37" s="49">
        <v>112.09574832445064</v>
      </c>
      <c r="C37" s="12">
        <v>157.3337622285141</v>
      </c>
      <c r="D37" s="12">
        <v>177.3753154089145</v>
      </c>
      <c r="E37" s="12">
        <v>72.955886786738475</v>
      </c>
      <c r="F37" s="12">
        <v>89.201579970817733</v>
      </c>
      <c r="G37" s="12">
        <v>70.402760657181091</v>
      </c>
      <c r="H37" s="12">
        <v>131.69873422933333</v>
      </c>
      <c r="I37" s="12">
        <v>24.706624233964757</v>
      </c>
      <c r="J37" s="12">
        <v>299.83828390191252</v>
      </c>
      <c r="K37" s="12">
        <v>57.686404571424852</v>
      </c>
      <c r="L37" s="12">
        <v>77.271000453672414</v>
      </c>
      <c r="M37" s="12">
        <v>54.10416809065439</v>
      </c>
      <c r="N37" s="12">
        <v>69.921532282988821</v>
      </c>
      <c r="O37" s="12">
        <v>362.61892578507297</v>
      </c>
      <c r="P37" s="12">
        <v>108.33154979075647</v>
      </c>
      <c r="Q37" s="12">
        <v>40.550295199482143</v>
      </c>
      <c r="R37" s="12">
        <v>197.08872954848022</v>
      </c>
      <c r="S37" s="12">
        <v>19.291137107360157</v>
      </c>
      <c r="T37" s="12">
        <v>148.8934401363189</v>
      </c>
      <c r="U37" s="12">
        <v>49.76726479386695</v>
      </c>
      <c r="V37" s="12">
        <v>13.768509493596119</v>
      </c>
      <c r="W37" s="12">
        <v>57.632872035665869</v>
      </c>
      <c r="X37" s="12">
        <v>101.30351567497524</v>
      </c>
      <c r="Y37" s="12">
        <v>52.670543807284574</v>
      </c>
      <c r="Z37" s="12">
        <v>388.37460584880517</v>
      </c>
      <c r="AA37" s="12">
        <v>8.6534587161854493</v>
      </c>
      <c r="AB37" s="12">
        <v>1.9698135353170463</v>
      </c>
      <c r="AC37" s="12">
        <v>85.738783945868235</v>
      </c>
      <c r="AD37" s="12">
        <v>141.03737733710597</v>
      </c>
      <c r="AE37" s="12">
        <v>94.605611925673287</v>
      </c>
      <c r="AF37" s="12">
        <v>79.730591070885794</v>
      </c>
      <c r="AG37" s="12">
        <v>122.68298683414929</v>
      </c>
      <c r="AH37" s="12">
        <v>13.871602719764947</v>
      </c>
      <c r="AI37" s="12">
        <v>11.728447110631096</v>
      </c>
      <c r="AJ37" s="12">
        <v>42.914639094452639</v>
      </c>
      <c r="AK37" s="12">
        <v>1.7336390085281876</v>
      </c>
      <c r="AL37" s="12">
        <v>4.0906897858128639</v>
      </c>
      <c r="AM37" s="12">
        <v>133.07910453356749</v>
      </c>
      <c r="AN37" s="12">
        <v>20.570302642281639</v>
      </c>
      <c r="AO37" s="12">
        <v>185.21175655615383</v>
      </c>
      <c r="AP37" s="12">
        <v>56.091711992937022</v>
      </c>
      <c r="AQ37" s="12">
        <v>45.712485950604723</v>
      </c>
      <c r="AR37" s="12">
        <v>70.598078111587199</v>
      </c>
      <c r="AS37" s="12">
        <v>205.30926828436219</v>
      </c>
      <c r="AT37" s="12">
        <v>2.2981760391762438</v>
      </c>
      <c r="AU37" s="12">
        <v>20.946924951368455</v>
      </c>
      <c r="AV37" s="12">
        <v>68.289137685534513</v>
      </c>
      <c r="AW37" s="12">
        <v>169.69471775597688</v>
      </c>
      <c r="AX37" s="12">
        <v>24.245106340675896</v>
      </c>
      <c r="AY37" s="12">
        <v>9.8897335970009692</v>
      </c>
      <c r="AZ37" s="12">
        <v>4.0415901436492474</v>
      </c>
      <c r="BA37" s="12">
        <v>119.21200636089905</v>
      </c>
      <c r="BB37" s="12">
        <v>47.14597913515496</v>
      </c>
      <c r="BC37" s="12">
        <v>131.62787136066513</v>
      </c>
      <c r="BD37" s="12">
        <v>47.940723544203699</v>
      </c>
      <c r="BE37" s="12">
        <v>21.943810989836194</v>
      </c>
      <c r="BF37" s="12">
        <v>190.39579958676347</v>
      </c>
      <c r="BG37" s="12">
        <v>214.60735810568968</v>
      </c>
      <c r="BH37" s="12">
        <v>76.975956149261989</v>
      </c>
      <c r="BI37" s="12">
        <v>158.07720787971925</v>
      </c>
      <c r="BJ37" s="12">
        <v>40.717162615561506</v>
      </c>
      <c r="BK37" s="12">
        <v>116.43160603619016</v>
      </c>
      <c r="BL37" s="12">
        <v>25.039812859415417</v>
      </c>
      <c r="BM37" s="12">
        <v>15.154417338901782</v>
      </c>
      <c r="BN37" s="12">
        <v>204.34441534680627</v>
      </c>
      <c r="BO37" s="12">
        <v>625.70959962484369</v>
      </c>
      <c r="BP37" s="12">
        <v>21.548909096687229</v>
      </c>
      <c r="BQ37" s="12">
        <v>195.85010677504653</v>
      </c>
      <c r="BR37" s="12">
        <v>34.55929076745727</v>
      </c>
      <c r="BS37" s="12">
        <v>178.84199296700334</v>
      </c>
      <c r="BT37" s="12">
        <v>37.532114935439381</v>
      </c>
      <c r="BU37" s="12">
        <v>5.0189359108977509</v>
      </c>
      <c r="BV37" s="12">
        <v>71.299326970407463</v>
      </c>
      <c r="BW37" s="12">
        <v>23.950436942450896</v>
      </c>
      <c r="BX37" s="12">
        <v>296.98412273282446</v>
      </c>
      <c r="BY37" s="12">
        <v>69.227311761195239</v>
      </c>
      <c r="BZ37" s="12">
        <v>55.614171858987916</v>
      </c>
      <c r="CA37" s="12">
        <v>88.302505492890177</v>
      </c>
      <c r="CB37" s="12">
        <v>6.4579522761448622</v>
      </c>
      <c r="CC37" s="12">
        <v>2.4186726096618179</v>
      </c>
      <c r="CD37" s="12">
        <v>12.46180800635428</v>
      </c>
      <c r="CE37" s="12">
        <v>136.57529978892475</v>
      </c>
      <c r="CF37" s="12">
        <v>418.40221346796113</v>
      </c>
      <c r="CG37" s="12">
        <v>80.948729010441511</v>
      </c>
      <c r="CH37" s="12">
        <v>14.361290162592733</v>
      </c>
      <c r="CI37" s="12">
        <v>5.5985001428270236</v>
      </c>
      <c r="CJ37" s="12">
        <v>7.3045888419593048</v>
      </c>
      <c r="CK37" s="12">
        <v>126.34774805288305</v>
      </c>
      <c r="CL37" s="12">
        <v>6.8897370469294668</v>
      </c>
      <c r="CM37" s="12">
        <v>75.335174802940216</v>
      </c>
      <c r="CN37" s="12">
        <v>146.25365610983008</v>
      </c>
      <c r="CO37" s="12">
        <v>33.610260948061914</v>
      </c>
      <c r="CP37" s="12">
        <v>42.906050313039465</v>
      </c>
      <c r="CQ37" s="12">
        <v>2.3361442113624284</v>
      </c>
      <c r="CR37" s="12">
        <v>60.010562256573586</v>
      </c>
      <c r="CS37" s="12">
        <v>96.214080645839857</v>
      </c>
      <c r="CT37" s="12">
        <v>18.115612004637494</v>
      </c>
      <c r="CU37" s="12">
        <v>25.147473908011985</v>
      </c>
      <c r="CV37" s="12">
        <v>4.1491734215974025</v>
      </c>
      <c r="CW37" s="12">
        <v>38.283576685776708</v>
      </c>
      <c r="CX37" s="12">
        <v>184.06379569931872</v>
      </c>
      <c r="CY37" s="12">
        <v>28.992762398004441</v>
      </c>
      <c r="CZ37" s="12">
        <v>94.243135331332766</v>
      </c>
      <c r="DA37" s="12">
        <v>308.98673532515664</v>
      </c>
      <c r="DB37" s="12">
        <v>421.40983203182759</v>
      </c>
      <c r="DC37" s="12">
        <v>325.63677415093696</v>
      </c>
      <c r="DD37" s="12">
        <v>230.96099282204273</v>
      </c>
      <c r="DE37" s="12">
        <v>11.022279373155737</v>
      </c>
      <c r="DF37" s="12">
        <v>215.9744537149638</v>
      </c>
      <c r="DG37" s="12">
        <v>68.04659213309688</v>
      </c>
      <c r="DH37" s="12">
        <v>79.163487278897307</v>
      </c>
      <c r="DI37" s="12">
        <v>87.447335360394121</v>
      </c>
      <c r="DJ37" s="12">
        <v>128.23776158768425</v>
      </c>
      <c r="DK37" s="12">
        <v>37.770430350264036</v>
      </c>
      <c r="DL37" s="12">
        <v>206.54360893867977</v>
      </c>
      <c r="DM37" s="12">
        <v>80.117785793867839</v>
      </c>
      <c r="DN37" s="12">
        <v>11.055396098347273</v>
      </c>
      <c r="DO37" s="12">
        <v>146.98673618877899</v>
      </c>
      <c r="DP37" s="12">
        <v>8.1308066312300262</v>
      </c>
      <c r="DQ37" s="12">
        <v>175.33072497456575</v>
      </c>
      <c r="DR37" s="12">
        <v>68.998636810495555</v>
      </c>
      <c r="DS37" s="12">
        <v>90.50726119398071</v>
      </c>
      <c r="DT37" s="12">
        <v>15.767181225586279</v>
      </c>
      <c r="DU37" s="12">
        <v>110.04401596854696</v>
      </c>
      <c r="DV37" s="12">
        <v>241.66692174729278</v>
      </c>
      <c r="DW37" s="12">
        <v>65.336278580251374</v>
      </c>
      <c r="DX37" s="12">
        <v>65.278025498311038</v>
      </c>
      <c r="DY37" s="12">
        <v>347.06394427524566</v>
      </c>
      <c r="DZ37" s="12">
        <v>3.5697700090913331</v>
      </c>
      <c r="EA37" s="12">
        <v>92.047031535719668</v>
      </c>
      <c r="EB37" s="12">
        <v>131.44914513621802</v>
      </c>
      <c r="EC37" s="12">
        <v>127.48528429543333</v>
      </c>
      <c r="ED37" s="12">
        <v>2.9104368862802787</v>
      </c>
      <c r="EE37" s="12">
        <v>0.38045634714886972</v>
      </c>
      <c r="EF37" s="12">
        <v>7.6749729825919353</v>
      </c>
      <c r="EG37" s="12">
        <v>100</v>
      </c>
      <c r="EH37" s="12">
        <v>0.86018653542293977</v>
      </c>
      <c r="EI37" s="12">
        <v>41.452539413009276</v>
      </c>
      <c r="EJ37" s="12">
        <v>179.35674375031186</v>
      </c>
      <c r="EK37" s="12">
        <v>62.769022671419663</v>
      </c>
      <c r="EL37" s="12">
        <v>23.005641555116636</v>
      </c>
      <c r="EM37" s="12">
        <v>8.2343673138522302</v>
      </c>
      <c r="EN37" s="12">
        <v>98.365805136055073</v>
      </c>
      <c r="EO37" s="12">
        <v>28.763371094351342</v>
      </c>
      <c r="EP37" s="12">
        <v>95.266132672838864</v>
      </c>
      <c r="EQ37" s="12">
        <v>11.790583307254288</v>
      </c>
      <c r="ER37" s="12">
        <v>45.160013466084628</v>
      </c>
      <c r="ES37" s="12">
        <v>38.827002428351989</v>
      </c>
      <c r="ET37" s="12">
        <v>74.153347252520476</v>
      </c>
      <c r="EU37" s="12">
        <v>44.059399178283883</v>
      </c>
      <c r="EV37" s="12">
        <v>48.912303059032567</v>
      </c>
      <c r="EW37" s="12">
        <v>192.42311611189996</v>
      </c>
      <c r="EX37" s="12">
        <v>169.47166907894234</v>
      </c>
      <c r="EY37" s="12">
        <v>134.32528600037443</v>
      </c>
      <c r="EZ37" s="12">
        <v>1.9372603006755511</v>
      </c>
      <c r="FA37" s="12">
        <v>2.5300365297995286</v>
      </c>
      <c r="FB37" s="12">
        <v>88.596986812111368</v>
      </c>
      <c r="FC37" s="12">
        <v>136.10797880026911</v>
      </c>
      <c r="FD37" s="12">
        <v>69.450943555557416</v>
      </c>
      <c r="FE37" s="12">
        <v>168.94147493275159</v>
      </c>
      <c r="FF37" s="12">
        <v>222.0390632912511</v>
      </c>
      <c r="FG37" s="12">
        <v>83.366409630603016</v>
      </c>
      <c r="FH37" s="12">
        <v>73.887109199218543</v>
      </c>
      <c r="FI37" s="12">
        <v>7.0450119952643746</v>
      </c>
      <c r="FJ37" s="12">
        <v>47.25121097243013</v>
      </c>
      <c r="FK37" s="12">
        <v>26.219953981893653</v>
      </c>
      <c r="FL37" s="12">
        <v>188.98104140143454</v>
      </c>
      <c r="FM37" s="12">
        <v>10.732682172222766</v>
      </c>
      <c r="FN37" s="12">
        <v>26.215376791234661</v>
      </c>
      <c r="FO37" s="12">
        <v>2.8748012605997717</v>
      </c>
      <c r="FP37" s="12">
        <v>53.740518282765223</v>
      </c>
      <c r="FQ37" s="12">
        <v>84.015223740759666</v>
      </c>
    </row>
    <row r="38" spans="1:173" ht="15.75" x14ac:dyDescent="0.25">
      <c r="A38" s="9" t="s">
        <v>224</v>
      </c>
      <c r="B38" s="49">
        <v>46.900464709192882</v>
      </c>
      <c r="C38" s="12">
        <v>72.113410247094862</v>
      </c>
      <c r="D38" s="12">
        <v>75.457838874004963</v>
      </c>
      <c r="E38" s="12">
        <v>25.625772186754759</v>
      </c>
      <c r="F38" s="12">
        <v>24.925218807234874</v>
      </c>
      <c r="G38" s="12">
        <v>15.593041136999355</v>
      </c>
      <c r="H38" s="12">
        <v>51.03459360146104</v>
      </c>
      <c r="I38" s="12">
        <v>7.1799500514823551</v>
      </c>
      <c r="J38" s="12">
        <v>28.713936410858192</v>
      </c>
      <c r="K38" s="12">
        <v>38.794428967258291</v>
      </c>
      <c r="L38" s="12">
        <v>25.200450927876627</v>
      </c>
      <c r="M38" s="12">
        <v>55.162186491185516</v>
      </c>
      <c r="N38" s="12">
        <v>10.632094738421461</v>
      </c>
      <c r="O38" s="12">
        <v>50.309620817589838</v>
      </c>
      <c r="P38" s="12">
        <v>34.911749099877817</v>
      </c>
      <c r="Q38" s="12">
        <v>16.389182128975129</v>
      </c>
      <c r="R38" s="12">
        <v>72.716838249156126</v>
      </c>
      <c r="S38" s="12">
        <v>5.20551790297759</v>
      </c>
      <c r="T38" s="12">
        <v>89.379396378218729</v>
      </c>
      <c r="U38" s="12">
        <v>42.08348173835045</v>
      </c>
      <c r="V38" s="12">
        <v>13.903327242765478</v>
      </c>
      <c r="W38" s="12">
        <v>26.905837606908271</v>
      </c>
      <c r="X38" s="12">
        <v>22.194819470936256</v>
      </c>
      <c r="Y38" s="12">
        <v>24.311398604022671</v>
      </c>
      <c r="Z38" s="12">
        <v>69.02202442422967</v>
      </c>
      <c r="AA38" s="12">
        <v>3.7301688375597837</v>
      </c>
      <c r="AB38" s="12">
        <v>1.8668358762254007</v>
      </c>
      <c r="AC38" s="12">
        <v>20.412366679812077</v>
      </c>
      <c r="AD38" s="12">
        <v>47.990813379704271</v>
      </c>
      <c r="AE38" s="12">
        <v>14.555818026859072</v>
      </c>
      <c r="AF38" s="12">
        <v>15.72041186916687</v>
      </c>
      <c r="AG38" s="12">
        <v>34.353642612357199</v>
      </c>
      <c r="AH38" s="12">
        <v>5.0968789798106222</v>
      </c>
      <c r="AI38" s="12">
        <v>10.259525458099445</v>
      </c>
      <c r="AJ38" s="12">
        <v>19.317513968057014</v>
      </c>
      <c r="AK38" s="12">
        <v>7.0550318446728291</v>
      </c>
      <c r="AL38" s="12">
        <v>4.0971594584214612</v>
      </c>
      <c r="AM38" s="12">
        <v>75.739074664617561</v>
      </c>
      <c r="AN38" s="12">
        <v>10.938049286614964</v>
      </c>
      <c r="AO38" s="12">
        <v>85.43377925881147</v>
      </c>
      <c r="AP38" s="12">
        <v>25.729970698150943</v>
      </c>
      <c r="AQ38" s="12">
        <v>49.681995881551138</v>
      </c>
      <c r="AR38" s="12">
        <v>31.819689297108084</v>
      </c>
      <c r="AS38" s="12">
        <v>76.577619470253708</v>
      </c>
      <c r="AT38" s="12">
        <v>1.6521653281529793</v>
      </c>
      <c r="AU38" s="12">
        <v>9.6499364918479156</v>
      </c>
      <c r="AV38" s="12">
        <v>28.17551170262918</v>
      </c>
      <c r="AW38" s="12">
        <v>31.013450399334165</v>
      </c>
      <c r="AX38" s="12">
        <v>29.525014499826803</v>
      </c>
      <c r="AY38" s="12">
        <v>3.5126219863489427</v>
      </c>
      <c r="AZ38" s="12">
        <v>6.7141877694358492</v>
      </c>
      <c r="BA38" s="12">
        <v>55.238888849483395</v>
      </c>
      <c r="BB38" s="12">
        <v>10.567112150099238</v>
      </c>
      <c r="BC38" s="12">
        <v>14.708529603990311</v>
      </c>
      <c r="BD38" s="12">
        <v>16.28609652395409</v>
      </c>
      <c r="BE38" s="12">
        <v>13.911473912878133</v>
      </c>
      <c r="BF38" s="12">
        <v>59.62354490873922</v>
      </c>
      <c r="BG38" s="12">
        <v>78.311523488669536</v>
      </c>
      <c r="BH38" s="12">
        <v>55.847997441914146</v>
      </c>
      <c r="BI38" s="12">
        <v>61.520769672589402</v>
      </c>
      <c r="BJ38" s="12">
        <v>9.9445920264755117</v>
      </c>
      <c r="BK38" s="12">
        <v>40.472109806168156</v>
      </c>
      <c r="BL38" s="12">
        <v>5.9327865016219254</v>
      </c>
      <c r="BM38" s="12">
        <v>7.6176482381909825</v>
      </c>
      <c r="BN38" s="12">
        <v>71.484885706224105</v>
      </c>
      <c r="BO38" s="12">
        <v>63.048289248047226</v>
      </c>
      <c r="BP38" s="12">
        <v>8.5689719012936862</v>
      </c>
      <c r="BQ38" s="12">
        <v>61.265901860747682</v>
      </c>
      <c r="BR38" s="12">
        <v>10.427908172122029</v>
      </c>
      <c r="BS38" s="12">
        <v>18.97327325053633</v>
      </c>
      <c r="BT38" s="12">
        <v>29.002128574169838</v>
      </c>
      <c r="BU38" s="12">
        <v>6.7464753346468971</v>
      </c>
      <c r="BV38" s="12">
        <v>32.197254142092532</v>
      </c>
      <c r="BW38" s="12">
        <v>9.1692425615561657</v>
      </c>
      <c r="BX38" s="12">
        <v>60.922709773102511</v>
      </c>
      <c r="BY38" s="12">
        <v>31.080294777497468</v>
      </c>
      <c r="BZ38" s="12">
        <v>9.6487877851434352</v>
      </c>
      <c r="CA38" s="12">
        <v>50.456056460011958</v>
      </c>
      <c r="CB38" s="12">
        <v>5.5900785861152134</v>
      </c>
      <c r="CC38" s="12">
        <v>3.1784335173383318</v>
      </c>
      <c r="CD38" s="12">
        <v>19.156565421262655</v>
      </c>
      <c r="CE38" s="12">
        <v>61.875850628159768</v>
      </c>
      <c r="CF38" s="12">
        <v>94.641686279125537</v>
      </c>
      <c r="CG38" s="12">
        <v>35.803013134042537</v>
      </c>
      <c r="CH38" s="12">
        <v>7.9445022756525523</v>
      </c>
      <c r="CI38" s="12">
        <v>2.8488910020355798</v>
      </c>
      <c r="CJ38" s="12">
        <v>2.8961094950501405</v>
      </c>
      <c r="CK38" s="12">
        <v>39.499257275076374</v>
      </c>
      <c r="CL38" s="12">
        <v>4.6649876858928323</v>
      </c>
      <c r="CM38" s="12">
        <v>18.805258127092355</v>
      </c>
      <c r="CN38" s="12">
        <v>55.703951116166941</v>
      </c>
      <c r="CO38" s="12">
        <v>12.524050225340128</v>
      </c>
      <c r="CP38" s="12">
        <v>31.294710413119287</v>
      </c>
      <c r="CQ38" s="12">
        <v>2.3428599864998811</v>
      </c>
      <c r="CR38" s="12">
        <v>19.786713185331966</v>
      </c>
      <c r="CS38" s="12">
        <v>63.498552125098925</v>
      </c>
      <c r="CT38" s="12">
        <v>19.076491444262572</v>
      </c>
      <c r="CU38" s="12">
        <v>7.9179987158519411</v>
      </c>
      <c r="CV38" s="12">
        <v>2.5125394098633258</v>
      </c>
      <c r="CW38" s="12">
        <v>7.2884906023566325</v>
      </c>
      <c r="CX38" s="12">
        <v>73.529980183309391</v>
      </c>
      <c r="CY38" s="12">
        <v>10.834602172318316</v>
      </c>
      <c r="CZ38" s="12">
        <v>67.716178113835269</v>
      </c>
      <c r="DA38" s="12">
        <v>83.036837905483225</v>
      </c>
      <c r="DB38" s="12">
        <v>59.121509777867033</v>
      </c>
      <c r="DC38" s="12">
        <v>42.311451108276607</v>
      </c>
      <c r="DD38" s="12">
        <v>75.007810837240854</v>
      </c>
      <c r="DE38" s="12">
        <v>10.820326030192124</v>
      </c>
      <c r="DF38" s="12">
        <v>34.88015418605881</v>
      </c>
      <c r="DG38" s="12">
        <v>20.46535821408186</v>
      </c>
      <c r="DH38" s="12">
        <v>19.446767200503562</v>
      </c>
      <c r="DI38" s="12">
        <v>54.948442806995743</v>
      </c>
      <c r="DJ38" s="12">
        <v>54.01841435801186</v>
      </c>
      <c r="DK38" s="12">
        <v>7.2237480477791314</v>
      </c>
      <c r="DL38" s="12">
        <v>52.196520228265655</v>
      </c>
      <c r="DM38" s="12">
        <v>29.719741548417062</v>
      </c>
      <c r="DN38" s="12">
        <v>4.4702262614816242</v>
      </c>
      <c r="DO38" s="12">
        <v>54.977345214179039</v>
      </c>
      <c r="DP38" s="12">
        <v>12.053600808585529</v>
      </c>
      <c r="DQ38" s="12">
        <v>56.133885418638918</v>
      </c>
      <c r="DR38" s="12">
        <v>32.168338338518609</v>
      </c>
      <c r="DS38" s="12">
        <v>44.297640021013123</v>
      </c>
      <c r="DT38" s="12">
        <v>6.1253468759206369</v>
      </c>
      <c r="DU38" s="12">
        <v>28.036234680115463</v>
      </c>
      <c r="DV38" s="12">
        <v>46.666075974276403</v>
      </c>
      <c r="DW38" s="12">
        <v>28.669642663276573</v>
      </c>
      <c r="DX38" s="12">
        <v>33.690467213116818</v>
      </c>
      <c r="DY38" s="12">
        <v>75.837387144852642</v>
      </c>
      <c r="DZ38" s="12">
        <v>5.6247886188095153</v>
      </c>
      <c r="EA38" s="12">
        <v>51.327407154772544</v>
      </c>
      <c r="EB38" s="12">
        <v>56.405367874943913</v>
      </c>
      <c r="EC38" s="12">
        <v>70.509867887868097</v>
      </c>
      <c r="ED38" s="12">
        <v>3.1183265708248342</v>
      </c>
      <c r="EE38" s="12">
        <v>8.1987758758219069</v>
      </c>
      <c r="EF38" s="12">
        <v>23.152093457603392</v>
      </c>
      <c r="EG38" s="12">
        <v>100</v>
      </c>
      <c r="EH38" s="12">
        <v>3.4266352029570402</v>
      </c>
      <c r="EI38" s="12">
        <v>6.6051665859918991</v>
      </c>
      <c r="EJ38" s="12">
        <v>64.68576184463646</v>
      </c>
      <c r="EK38" s="12">
        <v>26.754885857405547</v>
      </c>
      <c r="EL38" s="12">
        <v>4.2553130278790148</v>
      </c>
      <c r="EM38" s="12">
        <v>4.3564821918540968</v>
      </c>
      <c r="EN38" s="12">
        <v>34.275770125865783</v>
      </c>
      <c r="EO38" s="12">
        <v>21.093075936165569</v>
      </c>
      <c r="EP38" s="12">
        <v>42.316856499525166</v>
      </c>
      <c r="EQ38" s="12">
        <v>4.2168466174401331</v>
      </c>
      <c r="ER38" s="12">
        <v>11.917240363396155</v>
      </c>
      <c r="ES38" s="12">
        <v>27.137231405961565</v>
      </c>
      <c r="ET38" s="12">
        <v>38.852704645262449</v>
      </c>
      <c r="EU38" s="12">
        <v>20.657152532999543</v>
      </c>
      <c r="EV38" s="12">
        <v>14.43435505529701</v>
      </c>
      <c r="EW38" s="12">
        <v>72.586186990978575</v>
      </c>
      <c r="EX38" s="12">
        <v>69.233056407110993</v>
      </c>
      <c r="EY38" s="12">
        <v>49.888115355862318</v>
      </c>
      <c r="EZ38" s="12">
        <v>1.821375484489941</v>
      </c>
      <c r="FA38" s="12">
        <v>2.9975558960723299</v>
      </c>
      <c r="FB38" s="12">
        <v>40.149234986173404</v>
      </c>
      <c r="FC38" s="12">
        <v>56.855938423171473</v>
      </c>
      <c r="FD38" s="12">
        <v>39.510802447883094</v>
      </c>
      <c r="FE38" s="12">
        <v>74.209125395166325</v>
      </c>
      <c r="FF38" s="12">
        <v>72.67779884282939</v>
      </c>
      <c r="FG38" s="12">
        <v>19.281835844191335</v>
      </c>
      <c r="FH38" s="12">
        <v>17.548643719548025</v>
      </c>
      <c r="FI38" s="12">
        <v>28.828660261314287</v>
      </c>
      <c r="FJ38" s="12">
        <v>18.998738496986149</v>
      </c>
      <c r="FK38" s="12">
        <v>14.620328450034654</v>
      </c>
      <c r="FL38" s="12">
        <v>52.795285789373445</v>
      </c>
      <c r="FM38" s="12">
        <v>5.1590139964146475</v>
      </c>
      <c r="FN38" s="12">
        <v>20.068301317850946</v>
      </c>
      <c r="FO38" s="12">
        <v>5.3384621153560889</v>
      </c>
      <c r="FP38" s="12">
        <v>15.660387807649192</v>
      </c>
      <c r="FQ38" s="12">
        <v>57.767460533391954</v>
      </c>
    </row>
    <row r="39" spans="1:173" ht="15.75" x14ac:dyDescent="0.25">
      <c r="A39" s="9" t="s">
        <v>216</v>
      </c>
      <c r="B39" s="49">
        <v>37.053651717638935</v>
      </c>
      <c r="C39" s="12">
        <v>58.055179844975221</v>
      </c>
      <c r="D39" s="12">
        <v>61.948751465313364</v>
      </c>
      <c r="E39" s="12">
        <v>20.850985320235559</v>
      </c>
      <c r="F39" s="12">
        <v>20.648311706879046</v>
      </c>
      <c r="G39" s="12">
        <v>11.732199532464236</v>
      </c>
      <c r="H39" s="12">
        <v>40.883944903404497</v>
      </c>
      <c r="I39" s="12">
        <v>5.9389704984580529</v>
      </c>
      <c r="J39" s="12">
        <v>20.207715028290917</v>
      </c>
      <c r="K39" s="12">
        <v>31.329462672296742</v>
      </c>
      <c r="L39" s="12">
        <v>21.212534883563045</v>
      </c>
      <c r="M39" s="12">
        <v>40.968458815319877</v>
      </c>
      <c r="N39" s="12">
        <v>10.769534707591461</v>
      </c>
      <c r="O39" s="12">
        <v>38.167297802329514</v>
      </c>
      <c r="P39" s="12">
        <v>27.095110593155265</v>
      </c>
      <c r="Q39" s="12">
        <v>14.299535543636457</v>
      </c>
      <c r="R39" s="12">
        <v>56.88957078417922</v>
      </c>
      <c r="S39" s="12">
        <v>4.8043855007385892</v>
      </c>
      <c r="T39" s="12">
        <v>76.775318714676104</v>
      </c>
      <c r="U39" s="12">
        <v>32.677197873333405</v>
      </c>
      <c r="V39" s="12">
        <v>13.146063119321719</v>
      </c>
      <c r="W39" s="12">
        <v>21.347989358011532</v>
      </c>
      <c r="X39" s="12">
        <v>14.105292844949588</v>
      </c>
      <c r="Y39" s="12">
        <v>21.423037439075891</v>
      </c>
      <c r="Z39" s="12">
        <v>36.262743925728017</v>
      </c>
      <c r="AA39" s="12">
        <v>3.2659082161463457</v>
      </c>
      <c r="AB39" s="12">
        <v>1.6203266751420327</v>
      </c>
      <c r="AC39" s="12">
        <v>13.683394224665388</v>
      </c>
      <c r="AD39" s="12">
        <v>34.288621239523096</v>
      </c>
      <c r="AE39" s="12">
        <v>13.034887472675679</v>
      </c>
      <c r="AF39" s="12">
        <v>11.098303651501016</v>
      </c>
      <c r="AG39" s="12">
        <v>27.781979254734342</v>
      </c>
      <c r="AH39" s="12">
        <v>4.8780162656857664</v>
      </c>
      <c r="AI39" s="12">
        <v>9.2107420631558679</v>
      </c>
      <c r="AJ39" s="12">
        <v>19.535097609568723</v>
      </c>
      <c r="AK39" s="12">
        <v>5.6329917952390574</v>
      </c>
      <c r="AL39" s="12">
        <v>3.532157374621085</v>
      </c>
      <c r="AM39" s="12">
        <v>60.041617049748709</v>
      </c>
      <c r="AN39" s="12">
        <v>9.9304810539572905</v>
      </c>
      <c r="AO39" s="12">
        <v>81.511484498256763</v>
      </c>
      <c r="AP39" s="12">
        <v>22.216830802463274</v>
      </c>
      <c r="AQ39" s="12">
        <v>40.133569968129592</v>
      </c>
      <c r="AR39" s="12">
        <v>26.066223984988891</v>
      </c>
      <c r="AS39" s="12">
        <v>56.499373972097075</v>
      </c>
      <c r="AT39" s="12">
        <v>1.2312650579134468</v>
      </c>
      <c r="AU39" s="12">
        <v>8.235633023761574</v>
      </c>
      <c r="AV39" s="12">
        <v>24.353449883266158</v>
      </c>
      <c r="AW39" s="12">
        <v>28.84570964508417</v>
      </c>
      <c r="AX39" s="12">
        <v>28.154651194371276</v>
      </c>
      <c r="AY39" s="12">
        <v>2.955950145947257</v>
      </c>
      <c r="AZ39" s="12">
        <v>5.4409346969356553</v>
      </c>
      <c r="BA39" s="12">
        <v>42.746131569639509</v>
      </c>
      <c r="BB39" s="12">
        <v>10.800749109334292</v>
      </c>
      <c r="BC39" s="12">
        <v>13.402560157246077</v>
      </c>
      <c r="BD39" s="12">
        <v>14.179790781402005</v>
      </c>
      <c r="BE39" s="12">
        <v>10.796044838969106</v>
      </c>
      <c r="BF39" s="12">
        <v>44.674574978799356</v>
      </c>
      <c r="BG39" s="12">
        <v>60.085815611205149</v>
      </c>
      <c r="BH39" s="12">
        <v>45.531117109121432</v>
      </c>
      <c r="BI39" s="12">
        <v>52.084988491577221</v>
      </c>
      <c r="BJ39" s="12">
        <v>7.734555611760312</v>
      </c>
      <c r="BK39" s="12">
        <v>33.200675292405471</v>
      </c>
      <c r="BL39" s="12">
        <v>5.7617920664716706</v>
      </c>
      <c r="BM39" s="12">
        <v>6.9209832156304811</v>
      </c>
      <c r="BN39" s="12">
        <v>59.232990353119185</v>
      </c>
      <c r="BO39" s="12">
        <v>37.052225801620594</v>
      </c>
      <c r="BP39" s="12">
        <v>8.364985939512021</v>
      </c>
      <c r="BQ39" s="12">
        <v>53.043594853738163</v>
      </c>
      <c r="BR39" s="12">
        <v>8.3260247851519757</v>
      </c>
      <c r="BS39" s="12">
        <v>16.066579929256754</v>
      </c>
      <c r="BT39" s="12">
        <v>23.831488149048951</v>
      </c>
      <c r="BU39" s="12">
        <v>5.7808624405061266</v>
      </c>
      <c r="BV39" s="12">
        <v>28.184899076405141</v>
      </c>
      <c r="BW39" s="12">
        <v>8.546559085645681</v>
      </c>
      <c r="BX39" s="12">
        <v>48.817015927999826</v>
      </c>
      <c r="BY39" s="12">
        <v>26.89562833390373</v>
      </c>
      <c r="BZ39" s="12">
        <v>7.529620128806684</v>
      </c>
      <c r="CA39" s="12">
        <v>38.220075123663456</v>
      </c>
      <c r="CB39" s="12">
        <v>4.4604807686758665</v>
      </c>
      <c r="CC39" s="12">
        <v>3.0154420844617493</v>
      </c>
      <c r="CD39" s="12">
        <v>15.786763183537964</v>
      </c>
      <c r="CE39" s="12">
        <v>49.195997927155716</v>
      </c>
      <c r="CF39" s="12">
        <v>74.567579405590195</v>
      </c>
      <c r="CG39" s="12">
        <v>29.748930266491939</v>
      </c>
      <c r="CH39" s="12">
        <v>6.5324242533218317</v>
      </c>
      <c r="CI39" s="12">
        <v>2.7213440569403615</v>
      </c>
      <c r="CJ39" s="12">
        <v>2.7632689404171571</v>
      </c>
      <c r="CK39" s="12">
        <v>36.710261230737842</v>
      </c>
      <c r="CL39" s="12">
        <v>4.4539677769003632</v>
      </c>
      <c r="CM39" s="12">
        <v>13.558172692201564</v>
      </c>
      <c r="CN39" s="12">
        <v>41.274183072425373</v>
      </c>
      <c r="CO39" s="12">
        <v>10.618404467001302</v>
      </c>
      <c r="CP39" s="12">
        <v>27.005167879037671</v>
      </c>
      <c r="CQ39" s="12">
        <v>2.0915929140859815</v>
      </c>
      <c r="CR39" s="12">
        <v>15.210337032988736</v>
      </c>
      <c r="CS39" s="12">
        <v>39.262783916605478</v>
      </c>
      <c r="CT39" s="12">
        <v>15.463356053003139</v>
      </c>
      <c r="CU39" s="12">
        <v>7.9646165121088837</v>
      </c>
      <c r="CV39" s="12">
        <v>2.3128209858394979</v>
      </c>
      <c r="CW39" s="12">
        <v>6.8222967784145911</v>
      </c>
      <c r="CX39" s="12">
        <v>53.49723463319539</v>
      </c>
      <c r="CY39" s="12">
        <v>8.9327995642432541</v>
      </c>
      <c r="CZ39" s="12">
        <v>53.515387333798067</v>
      </c>
      <c r="DA39" s="12">
        <v>61.712845459904322</v>
      </c>
      <c r="DB39" s="12">
        <v>50.534119952912015</v>
      </c>
      <c r="DC39" s="12">
        <v>33.424012859738475</v>
      </c>
      <c r="DD39" s="12">
        <v>69.413938788690643</v>
      </c>
      <c r="DE39" s="12">
        <v>11.239701188093223</v>
      </c>
      <c r="DF39" s="12">
        <v>28.801761355455334</v>
      </c>
      <c r="DG39" s="12">
        <v>19.052220447206668</v>
      </c>
      <c r="DH39" s="12">
        <v>17.031086481102577</v>
      </c>
      <c r="DI39" s="12">
        <v>43.197315071351603</v>
      </c>
      <c r="DJ39" s="12">
        <v>45.262596460809476</v>
      </c>
      <c r="DK39" s="12">
        <v>5.4876716523536668</v>
      </c>
      <c r="DL39" s="12">
        <v>40.57189492253169</v>
      </c>
      <c r="DM39" s="12">
        <v>25.299726171978769</v>
      </c>
      <c r="DN39" s="12">
        <v>4.1822465350406821</v>
      </c>
      <c r="DO39" s="12">
        <v>42.23482928953198</v>
      </c>
      <c r="DP39" s="12">
        <v>10.512838455277713</v>
      </c>
      <c r="DQ39" s="12">
        <v>41.249212915202243</v>
      </c>
      <c r="DR39" s="12">
        <v>25.514497463428</v>
      </c>
      <c r="DS39" s="12">
        <v>30.858573498705976</v>
      </c>
      <c r="DT39" s="12">
        <v>5.47617535340627</v>
      </c>
      <c r="DU39" s="12">
        <v>20.669250145946371</v>
      </c>
      <c r="DV39" s="12">
        <v>33.104793613874094</v>
      </c>
      <c r="DW39" s="12">
        <v>24.518797440685077</v>
      </c>
      <c r="DX39" s="12">
        <v>26.000945512069766</v>
      </c>
      <c r="DY39" s="12">
        <v>60.77712097123765</v>
      </c>
      <c r="DZ39" s="12">
        <v>5.0682985390219191</v>
      </c>
      <c r="EA39" s="12">
        <v>38.036405202600307</v>
      </c>
      <c r="EB39" s="12">
        <v>44.2377772265327</v>
      </c>
      <c r="EC39" s="12">
        <v>58.74471940438675</v>
      </c>
      <c r="ED39" s="12">
        <v>3.2607277536357255</v>
      </c>
      <c r="EE39" s="12">
        <v>8.0368772952899192</v>
      </c>
      <c r="EF39" s="12">
        <v>17.546034879787122</v>
      </c>
      <c r="EG39" s="12">
        <v>100</v>
      </c>
      <c r="EH39" s="12">
        <v>3.4701075215978787</v>
      </c>
      <c r="EI39" s="12">
        <v>5.3351105317332861</v>
      </c>
      <c r="EJ39" s="12">
        <v>54.568726311312155</v>
      </c>
      <c r="EK39" s="12">
        <v>21.669172304610203</v>
      </c>
      <c r="EL39" s="12">
        <v>3.0901050261930392</v>
      </c>
      <c r="EM39" s="12">
        <v>3.9194002967886963</v>
      </c>
      <c r="EN39" s="12">
        <v>30.929482501347071</v>
      </c>
      <c r="EO39" s="12">
        <v>18.662491472842273</v>
      </c>
      <c r="EP39" s="12">
        <v>32.645058939467425</v>
      </c>
      <c r="EQ39" s="12">
        <v>3.9393883266247274</v>
      </c>
      <c r="ER39" s="12">
        <v>9.0129418195426947</v>
      </c>
      <c r="ES39" s="12">
        <v>20.558629657273634</v>
      </c>
      <c r="ET39" s="12">
        <v>33.483410648085432</v>
      </c>
      <c r="EU39" s="12">
        <v>17.911904535846116</v>
      </c>
      <c r="EV39" s="12">
        <v>13.238070050342213</v>
      </c>
      <c r="EW39" s="12">
        <v>55.253871994700972</v>
      </c>
      <c r="EX39" s="12">
        <v>52.109633588402247</v>
      </c>
      <c r="EY39" s="12">
        <v>36.468020894139421</v>
      </c>
      <c r="EZ39" s="12">
        <v>1.6233368173075942</v>
      </c>
      <c r="FA39" s="12">
        <v>2.9026694310586421</v>
      </c>
      <c r="FB39" s="12">
        <v>30.011425764127925</v>
      </c>
      <c r="FC39" s="12">
        <v>39.535186602989562</v>
      </c>
      <c r="FD39" s="12">
        <v>32.895189976488581</v>
      </c>
      <c r="FE39" s="12">
        <v>70.493255355916958</v>
      </c>
      <c r="FF39" s="12">
        <v>53.415933480595136</v>
      </c>
      <c r="FG39" s="12">
        <v>17.276282233506997</v>
      </c>
      <c r="FH39" s="12">
        <v>15.630225221133273</v>
      </c>
      <c r="FI39" s="12">
        <v>18.318507663775019</v>
      </c>
      <c r="FJ39" s="12">
        <v>16.460000758266546</v>
      </c>
      <c r="FK39" s="12">
        <v>12.948494103090665</v>
      </c>
      <c r="FL39" s="12">
        <v>39.423906523071331</v>
      </c>
      <c r="FM39" s="12">
        <v>5.0629788100656556</v>
      </c>
      <c r="FN39" s="12">
        <v>17.793275060401339</v>
      </c>
      <c r="FO39" s="12">
        <v>4.203115240888847</v>
      </c>
      <c r="FP39" s="12">
        <v>13.699591440005873</v>
      </c>
      <c r="FQ39" s="12">
        <v>44.433913433863353</v>
      </c>
    </row>
    <row r="40" spans="1:173" ht="15.75" x14ac:dyDescent="0.25">
      <c r="A40" s="9" t="s">
        <v>232</v>
      </c>
      <c r="B40" s="49">
        <v>34.197635933201518</v>
      </c>
      <c r="C40" s="12">
        <v>54.910175661855767</v>
      </c>
      <c r="D40" s="12">
        <v>56.459758508540723</v>
      </c>
      <c r="E40" s="12">
        <v>18.700865605018844</v>
      </c>
      <c r="F40" s="12">
        <v>19.99686205682535</v>
      </c>
      <c r="G40" s="12">
        <v>12.235681232334155</v>
      </c>
      <c r="H40" s="12">
        <v>41.053276362821414</v>
      </c>
      <c r="I40" s="12">
        <v>5.7493605195878628</v>
      </c>
      <c r="J40" s="12">
        <v>15.646491429480031</v>
      </c>
      <c r="K40" s="12">
        <v>30.064856434647275</v>
      </c>
      <c r="L40" s="12">
        <v>17.599681274776536</v>
      </c>
      <c r="M40" s="12">
        <v>33.038276650216417</v>
      </c>
      <c r="N40" s="12">
        <v>9.7825880864148331</v>
      </c>
      <c r="O40" s="12">
        <v>35.009939396953968</v>
      </c>
      <c r="P40" s="12">
        <v>23.814425898072283</v>
      </c>
      <c r="Q40" s="12">
        <v>12.006752088199258</v>
      </c>
      <c r="R40" s="12">
        <v>52.745128843138879</v>
      </c>
      <c r="S40" s="12">
        <v>4.3220245444756635</v>
      </c>
      <c r="T40" s="12">
        <v>62.789513694357481</v>
      </c>
      <c r="U40" s="12">
        <v>28.605910085645952</v>
      </c>
      <c r="V40" s="12">
        <v>11.148101382249768</v>
      </c>
      <c r="W40" s="12">
        <v>19.176646477006106</v>
      </c>
      <c r="X40" s="12">
        <v>13.638986825999954</v>
      </c>
      <c r="Y40" s="12">
        <v>18.891305544775776</v>
      </c>
      <c r="Z40" s="12">
        <v>32.894394067299402</v>
      </c>
      <c r="AA40" s="12">
        <v>2.8906154158272503</v>
      </c>
      <c r="AB40" s="12">
        <v>1.3679510467283813</v>
      </c>
      <c r="AC40" s="12">
        <v>12.206888067406949</v>
      </c>
      <c r="AD40" s="12">
        <v>30.816007815360809</v>
      </c>
      <c r="AE40" s="12">
        <v>12.483654744998855</v>
      </c>
      <c r="AF40" s="12">
        <v>10.785098990364851</v>
      </c>
      <c r="AG40" s="12">
        <v>23.224021412486618</v>
      </c>
      <c r="AH40" s="12">
        <v>4.470918066400726</v>
      </c>
      <c r="AI40" s="12">
        <v>9.2337787654001637</v>
      </c>
      <c r="AJ40" s="12">
        <v>18.939461244519009</v>
      </c>
      <c r="AK40" s="12">
        <v>5.1596262778725501</v>
      </c>
      <c r="AL40" s="12">
        <v>3.3606593761569119</v>
      </c>
      <c r="AM40" s="12">
        <v>55.381969348993088</v>
      </c>
      <c r="AN40" s="12">
        <v>9.4053213128701465</v>
      </c>
      <c r="AO40" s="12">
        <v>76.34321700816902</v>
      </c>
      <c r="AP40" s="12">
        <v>18.447112366288639</v>
      </c>
      <c r="AQ40" s="12">
        <v>35.607365994883558</v>
      </c>
      <c r="AR40" s="12">
        <v>24.90230274235601</v>
      </c>
      <c r="AS40" s="12">
        <v>53.421411365663907</v>
      </c>
      <c r="AT40" s="12">
        <v>1.2563985144281464</v>
      </c>
      <c r="AU40" s="12">
        <v>7.6324078432876519</v>
      </c>
      <c r="AV40" s="12">
        <v>18.629219869298584</v>
      </c>
      <c r="AW40" s="12">
        <v>21.620292876221171</v>
      </c>
      <c r="AX40" s="12">
        <v>25.736595382819715</v>
      </c>
      <c r="AY40" s="12">
        <v>2.6907221383770161</v>
      </c>
      <c r="AZ40" s="12">
        <v>4.1369593059257799</v>
      </c>
      <c r="BA40" s="12">
        <v>40.487420987747299</v>
      </c>
      <c r="BB40" s="12">
        <v>10.006941256679317</v>
      </c>
      <c r="BC40" s="12">
        <v>12.29444598242565</v>
      </c>
      <c r="BD40" s="12">
        <v>12.299994940513978</v>
      </c>
      <c r="BE40" s="12">
        <v>9.595401684712785</v>
      </c>
      <c r="BF40" s="12">
        <v>41.907759942000048</v>
      </c>
      <c r="BG40" s="12">
        <v>53.929889977913838</v>
      </c>
      <c r="BH40" s="12">
        <v>42.141630371082698</v>
      </c>
      <c r="BI40" s="12">
        <v>46.857929679163057</v>
      </c>
      <c r="BJ40" s="12">
        <v>6.1580844948051121</v>
      </c>
      <c r="BK40" s="12">
        <v>32.22856973899674</v>
      </c>
      <c r="BL40" s="12">
        <v>5.4661268858690057</v>
      </c>
      <c r="BM40" s="12">
        <v>6.0539882092942179</v>
      </c>
      <c r="BN40" s="12">
        <v>53.957154147761699</v>
      </c>
      <c r="BO40" s="12">
        <v>35.18771344093706</v>
      </c>
      <c r="BP40" s="12">
        <v>7.4318513169189639</v>
      </c>
      <c r="BQ40" s="12">
        <v>48.289029862843336</v>
      </c>
      <c r="BR40" s="12">
        <v>7.4348926579141192</v>
      </c>
      <c r="BS40" s="12">
        <v>14.532392251520049</v>
      </c>
      <c r="BT40" s="12">
        <v>23.203786965843285</v>
      </c>
      <c r="BU40" s="12">
        <v>4.2570051996210969</v>
      </c>
      <c r="BV40" s="12">
        <v>25.31148998198023</v>
      </c>
      <c r="BW40" s="12">
        <v>8.2749641192027923</v>
      </c>
      <c r="BX40" s="12">
        <v>48.082059954359998</v>
      </c>
      <c r="BY40" s="12">
        <v>21.808368404399094</v>
      </c>
      <c r="BZ40" s="12">
        <v>6.8618686954439942</v>
      </c>
      <c r="CA40" s="12">
        <v>33.904494375166834</v>
      </c>
      <c r="CB40" s="12">
        <v>4.2983374617516175</v>
      </c>
      <c r="CC40" s="12">
        <v>2.9766897784802704</v>
      </c>
      <c r="CD40" s="12">
        <v>13.292202781011911</v>
      </c>
      <c r="CE40" s="12">
        <v>45.70617979928803</v>
      </c>
      <c r="CF40" s="12">
        <v>74.402289533628306</v>
      </c>
      <c r="CG40" s="12">
        <v>26.494084511457512</v>
      </c>
      <c r="CH40" s="12">
        <v>5.984234899890903</v>
      </c>
      <c r="CI40" s="12">
        <v>2.574950845591196</v>
      </c>
      <c r="CJ40" s="12">
        <v>1.8598987444471267</v>
      </c>
      <c r="CK40" s="12">
        <v>33.200700120041454</v>
      </c>
      <c r="CL40" s="12">
        <v>3.7051884379332209</v>
      </c>
      <c r="CM40" s="12">
        <v>12.298932172871568</v>
      </c>
      <c r="CN40" s="12">
        <v>36.699641435845265</v>
      </c>
      <c r="CO40" s="12">
        <v>9.4855411153055282</v>
      </c>
      <c r="CP40" s="12">
        <v>26.164115030075124</v>
      </c>
      <c r="CQ40" s="12">
        <v>1.9926027348099749</v>
      </c>
      <c r="CR40" s="12">
        <v>14.549294455049491</v>
      </c>
      <c r="CS40" s="12">
        <v>29.830865028331964</v>
      </c>
      <c r="CT40" s="12">
        <v>12.545675835871823</v>
      </c>
      <c r="CU40" s="12">
        <v>7.2544795943521967</v>
      </c>
      <c r="CV40" s="12">
        <v>2.1078581629604276</v>
      </c>
      <c r="CW40" s="12">
        <v>6.6935779047227264</v>
      </c>
      <c r="CX40" s="12">
        <v>48.994609289299525</v>
      </c>
      <c r="CY40" s="12">
        <v>7.8839779442715949</v>
      </c>
      <c r="CZ40" s="12">
        <v>51.011576476757284</v>
      </c>
      <c r="DA40" s="12">
        <v>55.423923248256578</v>
      </c>
      <c r="DB40" s="12">
        <v>43.144957521924027</v>
      </c>
      <c r="DC40" s="12">
        <v>33.077740162404723</v>
      </c>
      <c r="DD40" s="12">
        <v>65.234479696540234</v>
      </c>
      <c r="DE40" s="12">
        <v>10.156294401948285</v>
      </c>
      <c r="DF40" s="12">
        <v>24.811385643169075</v>
      </c>
      <c r="DG40" s="12">
        <v>18.538353462855259</v>
      </c>
      <c r="DH40" s="12">
        <v>18.296519591299472</v>
      </c>
      <c r="DI40" s="12">
        <v>40.163350182940015</v>
      </c>
      <c r="DJ40" s="12">
        <v>40.970726677447885</v>
      </c>
      <c r="DK40" s="12">
        <v>5.1371118251429992</v>
      </c>
      <c r="DL40" s="12">
        <v>37.129278923649203</v>
      </c>
      <c r="DM40" s="12">
        <v>22.160280581618782</v>
      </c>
      <c r="DN40" s="12">
        <v>3.92123871423731</v>
      </c>
      <c r="DO40" s="12">
        <v>39.364277101527037</v>
      </c>
      <c r="DP40" s="12">
        <v>8.9163442825779953</v>
      </c>
      <c r="DQ40" s="12">
        <v>36.722537686653659</v>
      </c>
      <c r="DR40" s="12">
        <v>21.513359672216449</v>
      </c>
      <c r="DS40" s="12">
        <v>23.378596592185659</v>
      </c>
      <c r="DT40" s="12">
        <v>4.9085547962498861</v>
      </c>
      <c r="DU40" s="12">
        <v>16.368860102917786</v>
      </c>
      <c r="DV40" s="12">
        <v>29.375022279993718</v>
      </c>
      <c r="DW40" s="12">
        <v>15.712796737795514</v>
      </c>
      <c r="DX40" s="12">
        <v>23.293999234109901</v>
      </c>
      <c r="DY40" s="12">
        <v>56.804038023214687</v>
      </c>
      <c r="DZ40" s="12">
        <v>4.1989833028415111</v>
      </c>
      <c r="EA40" s="12">
        <v>33.932153318048506</v>
      </c>
      <c r="EB40" s="12">
        <v>41.698581456091794</v>
      </c>
      <c r="EC40" s="12">
        <v>54.988287016800783</v>
      </c>
      <c r="ED40" s="12">
        <v>3.1571192732196018</v>
      </c>
      <c r="EE40" s="12">
        <v>7.5836601169994227</v>
      </c>
      <c r="EF40" s="12">
        <v>14.357758372717813</v>
      </c>
      <c r="EG40" s="12">
        <v>100</v>
      </c>
      <c r="EH40" s="12">
        <v>3.2594890519662458</v>
      </c>
      <c r="EI40" s="12">
        <v>4.52144455067147</v>
      </c>
      <c r="EJ40" s="12">
        <v>48.329401222745062</v>
      </c>
      <c r="EK40" s="12">
        <v>19.043467644332665</v>
      </c>
      <c r="EL40" s="12">
        <v>2.2646744617160466</v>
      </c>
      <c r="EM40" s="12">
        <v>3.4174803107050398</v>
      </c>
      <c r="EN40" s="12">
        <v>29.040187358433911</v>
      </c>
      <c r="EO40" s="12">
        <v>16.879556153942175</v>
      </c>
      <c r="EP40" s="12">
        <v>29.043234968482011</v>
      </c>
      <c r="EQ40" s="12">
        <v>3.363088650666525</v>
      </c>
      <c r="ER40" s="12">
        <v>7.5807141667292868</v>
      </c>
      <c r="ES40" s="12">
        <v>18.876249478379645</v>
      </c>
      <c r="ET40" s="12">
        <v>30.462270681467253</v>
      </c>
      <c r="EU40" s="12">
        <v>16.825969211579306</v>
      </c>
      <c r="EV40" s="12">
        <v>12.59996950061586</v>
      </c>
      <c r="EW40" s="12">
        <v>49.752966568331033</v>
      </c>
      <c r="EX40" s="12">
        <v>47.368333162704282</v>
      </c>
      <c r="EY40" s="12">
        <v>32.206077334973344</v>
      </c>
      <c r="EZ40" s="12">
        <v>1.6067659925580946</v>
      </c>
      <c r="FA40" s="12">
        <v>2.5857207437832952</v>
      </c>
      <c r="FB40" s="12">
        <v>27.690480965666779</v>
      </c>
      <c r="FC40" s="12">
        <v>35.103604598089809</v>
      </c>
      <c r="FD40" s="12">
        <v>31.367249923471043</v>
      </c>
      <c r="FE40" s="12">
        <v>64.56651955181988</v>
      </c>
      <c r="FF40" s="12">
        <v>47.952537542421716</v>
      </c>
      <c r="FG40" s="12">
        <v>15.502326289223342</v>
      </c>
      <c r="FH40" s="12">
        <v>15.131117155756055</v>
      </c>
      <c r="FI40" s="12">
        <v>16.202168148503752</v>
      </c>
      <c r="FJ40" s="12">
        <v>16.824769001103494</v>
      </c>
      <c r="FK40" s="12">
        <v>11.225388043148763</v>
      </c>
      <c r="FL40" s="12">
        <v>36.725914089741472</v>
      </c>
      <c r="FM40" s="12">
        <v>5.1204022980318431</v>
      </c>
      <c r="FN40" s="12">
        <v>17.93113728287528</v>
      </c>
      <c r="FO40" s="12">
        <v>4.1142000632062068</v>
      </c>
      <c r="FP40" s="12">
        <v>14.401416011675705</v>
      </c>
      <c r="FQ40" s="12">
        <v>38.678331801796503</v>
      </c>
    </row>
    <row r="41" spans="1:173" ht="15.75" x14ac:dyDescent="0.25">
      <c r="A41" s="9" t="s">
        <v>233</v>
      </c>
      <c r="B41" s="49">
        <v>60.204425236946889</v>
      </c>
      <c r="C41" s="12">
        <v>79.150443485488793</v>
      </c>
      <c r="D41" s="12">
        <v>100.81063814676752</v>
      </c>
      <c r="E41" s="12">
        <v>35.555829566896911</v>
      </c>
      <c r="F41" s="12">
        <v>20.700605785486459</v>
      </c>
      <c r="G41" s="12">
        <v>2.5426308436625273</v>
      </c>
      <c r="H41" s="12">
        <v>34.568045338322747</v>
      </c>
      <c r="I41" s="12">
        <v>4.2531703440483053</v>
      </c>
      <c r="J41" s="12">
        <v>92.027613141718163</v>
      </c>
      <c r="K41" s="12">
        <v>30.065705049124254</v>
      </c>
      <c r="L41" s="12">
        <v>74.072625612423991</v>
      </c>
      <c r="M41" s="12">
        <v>136.59746300561528</v>
      </c>
      <c r="N41" s="12">
        <v>19.683310460256255</v>
      </c>
      <c r="O41" s="12">
        <v>59.961222403826078</v>
      </c>
      <c r="P41" s="12">
        <v>57.894286627718316</v>
      </c>
      <c r="Q41" s="12">
        <v>40.486408916612042</v>
      </c>
      <c r="R41" s="12">
        <v>84.828171211444442</v>
      </c>
      <c r="S41" s="12">
        <v>9.735119459581643</v>
      </c>
      <c r="T41" s="12">
        <v>230.36572879713808</v>
      </c>
      <c r="U41" s="12">
        <v>68.789138589444732</v>
      </c>
      <c r="V41" s="12">
        <v>35.536802251060919</v>
      </c>
      <c r="W41" s="12">
        <v>40.17065854942549</v>
      </c>
      <c r="X41" s="12">
        <v>10.507878473350555</v>
      </c>
      <c r="Y41" s="12">
        <v>46.698916560339285</v>
      </c>
      <c r="Z41" s="12">
        <v>66.728255573796048</v>
      </c>
      <c r="AA41" s="12">
        <v>7.8843229969297326</v>
      </c>
      <c r="AB41" s="12">
        <v>5.8034108833253013</v>
      </c>
      <c r="AC41" s="12">
        <v>29.852306312566096</v>
      </c>
      <c r="AD41" s="12">
        <v>60.797396918037158</v>
      </c>
      <c r="AE41" s="12">
        <v>12.856941747752026</v>
      </c>
      <c r="AF41" s="12">
        <v>11.234032072162515</v>
      </c>
      <c r="AG41" s="12">
        <v>81.006130087957544</v>
      </c>
      <c r="AH41" s="12">
        <v>7.6638182718742218</v>
      </c>
      <c r="AI41" s="12">
        <v>1.5297287101817774</v>
      </c>
      <c r="AJ41" s="12">
        <v>20.337937606620567</v>
      </c>
      <c r="AK41" s="12">
        <v>9.3568214141476052</v>
      </c>
      <c r="AL41" s="12">
        <v>2.0761508077692117</v>
      </c>
      <c r="AM41" s="12">
        <v>91.881327064266145</v>
      </c>
      <c r="AN41" s="12">
        <v>11.494438681971934</v>
      </c>
      <c r="AO41" s="12">
        <v>111.64616592149137</v>
      </c>
      <c r="AP41" s="12">
        <v>68.596201541638109</v>
      </c>
      <c r="AQ41" s="12">
        <v>76.356403649927259</v>
      </c>
      <c r="AR41" s="12">
        <v>30.551351756611943</v>
      </c>
      <c r="AS41" s="12">
        <v>77.014477023690006</v>
      </c>
      <c r="AT41" s="12">
        <v>0.70716794775765734</v>
      </c>
      <c r="AU41" s="12">
        <v>11.933951010512189</v>
      </c>
      <c r="AV41" s="12">
        <v>110.09787005397857</v>
      </c>
      <c r="AW41" s="12">
        <v>150.62031508182073</v>
      </c>
      <c r="AX41" s="12">
        <v>49.097414433441436</v>
      </c>
      <c r="AY41" s="12">
        <v>5.3923811231421839</v>
      </c>
      <c r="AZ41" s="12">
        <v>25.520793410124053</v>
      </c>
      <c r="BA41" s="12">
        <v>57.213578399388496</v>
      </c>
      <c r="BB41" s="12">
        <v>16.152229040399408</v>
      </c>
      <c r="BC41" s="12">
        <v>22.530138143525814</v>
      </c>
      <c r="BD41" s="12">
        <v>31.902059145883001</v>
      </c>
      <c r="BE41" s="12">
        <v>20.791461057254015</v>
      </c>
      <c r="BF41" s="12">
        <v>69.961400089452638</v>
      </c>
      <c r="BG41" s="12">
        <v>104.08783342273142</v>
      </c>
      <c r="BH41" s="12">
        <v>68.437617981222573</v>
      </c>
      <c r="BI41" s="12">
        <v>90.403222528402367</v>
      </c>
      <c r="BJ41" s="12">
        <v>30.334380195223904</v>
      </c>
      <c r="BK41" s="12">
        <v>39.665120915527446</v>
      </c>
      <c r="BL41" s="12">
        <v>6.9450664492060703</v>
      </c>
      <c r="BM41" s="12">
        <v>23.315878762468241</v>
      </c>
      <c r="BN41" s="12">
        <v>96.889445530830017</v>
      </c>
      <c r="BO41" s="12">
        <v>48.022664087480557</v>
      </c>
      <c r="BP41" s="12">
        <v>19.269859762294786</v>
      </c>
      <c r="BQ41" s="12">
        <v>86.898363841589344</v>
      </c>
      <c r="BR41" s="12">
        <v>15.401473381215466</v>
      </c>
      <c r="BS41" s="12">
        <v>32.086862868311023</v>
      </c>
      <c r="BT41" s="12">
        <v>29.169938242768978</v>
      </c>
      <c r="BU41" s="12">
        <v>43.086462179708136</v>
      </c>
      <c r="BV41" s="12">
        <v>51.943942303289717</v>
      </c>
      <c r="BW41" s="12">
        <v>6.9438819990102871</v>
      </c>
      <c r="BX41" s="12">
        <v>50.09086015615879</v>
      </c>
      <c r="BY41" s="12">
        <v>89.656160649109552</v>
      </c>
      <c r="BZ41" s="12">
        <v>13.119943313636023</v>
      </c>
      <c r="CA41" s="12">
        <v>72.028891438186221</v>
      </c>
      <c r="CB41" s="12">
        <v>2.8515651260275314</v>
      </c>
      <c r="CC41" s="12">
        <v>1.965943650878162</v>
      </c>
      <c r="CD41" s="12">
        <v>45.041894738936982</v>
      </c>
      <c r="CE41" s="12">
        <v>70.414123200554386</v>
      </c>
      <c r="CF41" s="12">
        <v>77.507569429124104</v>
      </c>
      <c r="CG41" s="12">
        <v>69.574092657254056</v>
      </c>
      <c r="CH41" s="12">
        <v>11.095758993652915</v>
      </c>
      <c r="CI41" s="12">
        <v>3.147352253100371</v>
      </c>
      <c r="CJ41" s="12">
        <v>23.389968573356978</v>
      </c>
      <c r="CK41" s="12">
        <v>76.264427851151538</v>
      </c>
      <c r="CL41" s="12">
        <v>19.540393865487253</v>
      </c>
      <c r="CM41" s="12">
        <v>22.768010786532468</v>
      </c>
      <c r="CN41" s="12">
        <v>79.738606558490162</v>
      </c>
      <c r="CO41" s="12">
        <v>21.870770994476423</v>
      </c>
      <c r="CP41" s="12">
        <v>30.041663415160198</v>
      </c>
      <c r="CQ41" s="12">
        <v>2.1633925026697653</v>
      </c>
      <c r="CR41" s="12">
        <v>15.883599777418503</v>
      </c>
      <c r="CS41" s="12">
        <v>187.94087711926139</v>
      </c>
      <c r="CT41" s="12">
        <v>50.606345341033389</v>
      </c>
      <c r="CU41" s="12">
        <v>13.999152380850683</v>
      </c>
      <c r="CV41" s="12">
        <v>4.0788138238285097</v>
      </c>
      <c r="CW41" s="12">
        <v>4.9226406745771056</v>
      </c>
      <c r="CX41" s="12">
        <v>89.025102746823819</v>
      </c>
      <c r="CY41" s="12">
        <v>20.658369566096265</v>
      </c>
      <c r="CZ41" s="12">
        <v>72.346042264775065</v>
      </c>
      <c r="DA41" s="12">
        <v>107.85345435802489</v>
      </c>
      <c r="DB41" s="12">
        <v>123.79876295154999</v>
      </c>
      <c r="DC41" s="12">
        <v>27.665865643148258</v>
      </c>
      <c r="DD41" s="12">
        <v>117.93439251250956</v>
      </c>
      <c r="DE41" s="12">
        <v>20.334861762125399</v>
      </c>
      <c r="DF41" s="12">
        <v>68.379796738074305</v>
      </c>
      <c r="DG41" s="12">
        <v>18.39299476005473</v>
      </c>
      <c r="DH41" s="12">
        <v>6.0564830047083529</v>
      </c>
      <c r="DI41" s="12">
        <v>60.927589020786144</v>
      </c>
      <c r="DJ41" s="12">
        <v>77.881672094710382</v>
      </c>
      <c r="DK41" s="12">
        <v>7.0653534760528727</v>
      </c>
      <c r="DL41" s="12">
        <v>65.363120445459145</v>
      </c>
      <c r="DM41" s="12">
        <v>56.072642313500765</v>
      </c>
      <c r="DN41" s="12">
        <v>5.2068562530793878</v>
      </c>
      <c r="DO41" s="12">
        <v>60.426659333379241</v>
      </c>
      <c r="DP41" s="12">
        <v>33.496769129570112</v>
      </c>
      <c r="DQ41" s="12">
        <v>83.642376811176206</v>
      </c>
      <c r="DR41" s="12">
        <v>63.911146682447253</v>
      </c>
      <c r="DS41" s="12">
        <v>141.45078238393398</v>
      </c>
      <c r="DT41" s="12">
        <v>11.527312061085295</v>
      </c>
      <c r="DU41" s="12">
        <v>91.192672154564193</v>
      </c>
      <c r="DV41" s="12">
        <v>72.099986180360759</v>
      </c>
      <c r="DW41" s="12">
        <v>214.40471983457527</v>
      </c>
      <c r="DX41" s="12">
        <v>48.422348863576822</v>
      </c>
      <c r="DY41" s="12">
        <v>87.253840861541732</v>
      </c>
      <c r="DZ41" s="12">
        <v>17.606732831516947</v>
      </c>
      <c r="EA41" s="12">
        <v>68.351995216092604</v>
      </c>
      <c r="EB41" s="12">
        <v>58.002578510131251</v>
      </c>
      <c r="EC41" s="12">
        <v>83.613080160434478</v>
      </c>
      <c r="ED41" s="12">
        <v>1.534839912718206</v>
      </c>
      <c r="EE41" s="12">
        <v>10.178236081447215</v>
      </c>
      <c r="EF41" s="12">
        <v>67.334719566783065</v>
      </c>
      <c r="EG41" s="12">
        <v>100</v>
      </c>
      <c r="EH41" s="12">
        <v>3.3719435555824053</v>
      </c>
      <c r="EI41" s="12">
        <v>16.864663212138066</v>
      </c>
      <c r="EJ41" s="12">
        <v>110.79483185905286</v>
      </c>
      <c r="EK41" s="12">
        <v>55.817820975162789</v>
      </c>
      <c r="EL41" s="12">
        <v>27.12578932204724</v>
      </c>
      <c r="EM41" s="12">
        <v>11.146162532055232</v>
      </c>
      <c r="EN41" s="12">
        <v>44.96565011647435</v>
      </c>
      <c r="EO41" s="12">
        <v>36.413413177023266</v>
      </c>
      <c r="EP41" s="12">
        <v>67.692125198049354</v>
      </c>
      <c r="EQ41" s="12">
        <v>11.010503851816376</v>
      </c>
      <c r="ER41" s="12">
        <v>28.522872978591174</v>
      </c>
      <c r="ES41" s="12">
        <v>32.423392196582192</v>
      </c>
      <c r="ET41" s="12">
        <v>56.806274071470639</v>
      </c>
      <c r="EU41" s="12">
        <v>22.128324901697077</v>
      </c>
      <c r="EV41" s="12">
        <v>14.747892436529341</v>
      </c>
      <c r="EW41" s="12">
        <v>94.256322351263094</v>
      </c>
      <c r="EX41" s="12">
        <v>90.95889595082447</v>
      </c>
      <c r="EY41" s="12">
        <v>74.083128124981684</v>
      </c>
      <c r="EZ41" s="12">
        <v>1.0504871835370229</v>
      </c>
      <c r="FA41" s="12">
        <v>6.5414867501823002</v>
      </c>
      <c r="FB41" s="12">
        <v>45.198473070700636</v>
      </c>
      <c r="FC41" s="12">
        <v>74.88318581134078</v>
      </c>
      <c r="FD41" s="12">
        <v>42.290891357622534</v>
      </c>
      <c r="FE41" s="12">
        <v>111.43388361164087</v>
      </c>
      <c r="FF41" s="12">
        <v>93.32946339856386</v>
      </c>
      <c r="FG41" s="12">
        <v>37.053449346558914</v>
      </c>
      <c r="FH41" s="12">
        <v>15.146208132995312</v>
      </c>
      <c r="FI41" s="12">
        <v>44.629301740734441</v>
      </c>
      <c r="FJ41" s="12">
        <v>10.859702481296827</v>
      </c>
      <c r="FK41" s="12">
        <v>33.939419023738054</v>
      </c>
      <c r="FL41" s="12">
        <v>57.693395872447873</v>
      </c>
      <c r="FM41" s="12">
        <v>1.9013492798645955</v>
      </c>
      <c r="FN41" s="12">
        <v>13.381760721200649</v>
      </c>
      <c r="FO41" s="12">
        <v>1.4351506169595283</v>
      </c>
      <c r="FP41" s="12">
        <v>8.8109634319444989</v>
      </c>
      <c r="FQ41" s="12">
        <v>88.07663157910514</v>
      </c>
    </row>
    <row r="42" spans="1:173" ht="15.75" x14ac:dyDescent="0.25">
      <c r="A42" s="9" t="s">
        <v>225</v>
      </c>
      <c r="B42" s="49">
        <v>105.76872041916036</v>
      </c>
      <c r="C42" s="12">
        <v>148.33111710815743</v>
      </c>
      <c r="D42" s="12">
        <v>145.65238655477381</v>
      </c>
      <c r="E42" s="12">
        <v>51.375252310292453</v>
      </c>
      <c r="F42" s="12">
        <v>41.594662813555843</v>
      </c>
      <c r="G42" s="12">
        <v>40.514179622114618</v>
      </c>
      <c r="H42" s="12">
        <v>112.49080404437946</v>
      </c>
      <c r="I42" s="12">
        <v>13.304432193461723</v>
      </c>
      <c r="J42" s="12">
        <v>89.858923997803842</v>
      </c>
      <c r="K42" s="12">
        <v>82.687326736930274</v>
      </c>
      <c r="L42" s="12">
        <v>42.417597558500134</v>
      </c>
      <c r="M42" s="12">
        <v>149.18569077551325</v>
      </c>
      <c r="N42" s="12">
        <v>6.124432846824666</v>
      </c>
      <c r="O42" s="12">
        <v>131.22264256890602</v>
      </c>
      <c r="P42" s="12">
        <v>83.243355876887946</v>
      </c>
      <c r="Q42" s="12">
        <v>26.396488391132472</v>
      </c>
      <c r="R42" s="12">
        <v>156.62795110593913</v>
      </c>
      <c r="S42" s="12">
        <v>5.8671894868696635</v>
      </c>
      <c r="T42" s="12">
        <v>151.53747909317602</v>
      </c>
      <c r="U42" s="12">
        <v>92.050100107545646</v>
      </c>
      <c r="V42" s="12">
        <v>16.461721235669277</v>
      </c>
      <c r="W42" s="12">
        <v>55.138328381688325</v>
      </c>
      <c r="X42" s="12">
        <v>74.505450304784986</v>
      </c>
      <c r="Y42" s="12">
        <v>36.937801997193425</v>
      </c>
      <c r="Z42" s="12">
        <v>318.51930634480158</v>
      </c>
      <c r="AA42" s="12">
        <v>5.7637726641278269</v>
      </c>
      <c r="AB42" s="12">
        <v>2.9041996559445402</v>
      </c>
      <c r="AC42" s="12">
        <v>66.814008876451453</v>
      </c>
      <c r="AD42" s="12">
        <v>127.9535048819338</v>
      </c>
      <c r="AE42" s="12">
        <v>20.215649131469778</v>
      </c>
      <c r="AF42" s="12">
        <v>49.397117133599465</v>
      </c>
      <c r="AG42" s="12">
        <v>72.30272531236831</v>
      </c>
      <c r="AH42" s="12">
        <v>4.4171068108055049</v>
      </c>
      <c r="AI42" s="12">
        <v>13.004157661184617</v>
      </c>
      <c r="AJ42" s="12">
        <v>13.406141402877797</v>
      </c>
      <c r="AK42" s="12">
        <v>15.197753618091129</v>
      </c>
      <c r="AL42" s="12">
        <v>6.7369916937450443</v>
      </c>
      <c r="AM42" s="12">
        <v>158.6666600289758</v>
      </c>
      <c r="AN42" s="12">
        <v>14.219809827053941</v>
      </c>
      <c r="AO42" s="12">
        <v>93.391051046215225</v>
      </c>
      <c r="AP42" s="12">
        <v>40.741589351036446</v>
      </c>
      <c r="AQ42" s="12">
        <v>97.700429776591847</v>
      </c>
      <c r="AR42" s="12">
        <v>56.855273123131155</v>
      </c>
      <c r="AS42" s="12">
        <v>186.85650098658147</v>
      </c>
      <c r="AT42" s="12">
        <v>4.5390407050822539</v>
      </c>
      <c r="AU42" s="12">
        <v>16.412213752423575</v>
      </c>
      <c r="AV42" s="12">
        <v>45.799805058011096</v>
      </c>
      <c r="AW42" s="12">
        <v>35.475381632542941</v>
      </c>
      <c r="AX42" s="12">
        <v>24.121631168727699</v>
      </c>
      <c r="AY42" s="12">
        <v>6.3109004025517033</v>
      </c>
      <c r="AZ42" s="12">
        <v>14.266324668563923</v>
      </c>
      <c r="BA42" s="12">
        <v>126.13122346983442</v>
      </c>
      <c r="BB42" s="12">
        <v>8.2083989576343299</v>
      </c>
      <c r="BC42" s="12">
        <v>18.908283677937035</v>
      </c>
      <c r="BD42" s="12">
        <v>26.762287014151241</v>
      </c>
      <c r="BE42" s="12">
        <v>33.137668429803753</v>
      </c>
      <c r="BF42" s="12">
        <v>141.70493617218483</v>
      </c>
      <c r="BG42" s="12">
        <v>176.28812778420712</v>
      </c>
      <c r="BH42" s="12">
        <v>108.30582914694835</v>
      </c>
      <c r="BI42" s="12">
        <v>107.55976076295353</v>
      </c>
      <c r="BJ42" s="12">
        <v>23.262885265199014</v>
      </c>
      <c r="BK42" s="12">
        <v>78.672310565022485</v>
      </c>
      <c r="BL42" s="12">
        <v>4.9126152312999389</v>
      </c>
      <c r="BM42" s="12">
        <v>9.5780941424745158</v>
      </c>
      <c r="BN42" s="12">
        <v>136.70770549504718</v>
      </c>
      <c r="BO42" s="12">
        <v>264.9376715816307</v>
      </c>
      <c r="BP42" s="12">
        <v>7.7267438837220244</v>
      </c>
      <c r="BQ42" s="12">
        <v>99.477312057099041</v>
      </c>
      <c r="BR42" s="12">
        <v>22.338863247370149</v>
      </c>
      <c r="BS42" s="12">
        <v>34.468846040485758</v>
      </c>
      <c r="BT42" s="12">
        <v>55.660572688674371</v>
      </c>
      <c r="BU42" s="12">
        <v>11.189154779870812</v>
      </c>
      <c r="BV42" s="12">
        <v>50.779788460736341</v>
      </c>
      <c r="BW42" s="12">
        <v>10.062900115862199</v>
      </c>
      <c r="BX42" s="12">
        <v>129.02432173113482</v>
      </c>
      <c r="BY42" s="12">
        <v>50.432769469953165</v>
      </c>
      <c r="BZ42" s="12">
        <v>22.769205861178257</v>
      </c>
      <c r="CA42" s="12">
        <v>117.4510181068643</v>
      </c>
      <c r="CB42" s="12">
        <v>11.413804664168834</v>
      </c>
      <c r="CC42" s="12">
        <v>3.2526100737069865</v>
      </c>
      <c r="CD42" s="12">
        <v>38.074850345660032</v>
      </c>
      <c r="CE42" s="12">
        <v>126.03464434023275</v>
      </c>
      <c r="CF42" s="12">
        <v>201.52594732608242</v>
      </c>
      <c r="CG42" s="12">
        <v>67.786778505517802</v>
      </c>
      <c r="CH42" s="12">
        <v>15.977815719260155</v>
      </c>
      <c r="CI42" s="12">
        <v>3.0018304388071111</v>
      </c>
      <c r="CJ42" s="12">
        <v>3.0212259826494074</v>
      </c>
      <c r="CK42" s="12">
        <v>48.443933457575575</v>
      </c>
      <c r="CL42" s="12">
        <v>4.692572137544329</v>
      </c>
      <c r="CM42" s="12">
        <v>53.981294174320674</v>
      </c>
      <c r="CN42" s="12">
        <v>135.4958355015041</v>
      </c>
      <c r="CO42" s="12">
        <v>22.429386181883871</v>
      </c>
      <c r="CP42" s="12">
        <v>47.995345446615367</v>
      </c>
      <c r="CQ42" s="12">
        <v>3.3610680034383207</v>
      </c>
      <c r="CR42" s="12">
        <v>51.064401960720559</v>
      </c>
      <c r="CS42" s="12">
        <v>247.46900442698836</v>
      </c>
      <c r="CT42" s="12">
        <v>38.985513689727036</v>
      </c>
      <c r="CU42" s="12">
        <v>5.0772611949378641</v>
      </c>
      <c r="CV42" s="12">
        <v>3.1525925162502189</v>
      </c>
      <c r="CW42" s="12">
        <v>6.6761855775049961</v>
      </c>
      <c r="CX42" s="12">
        <v>183.25415426445275</v>
      </c>
      <c r="CY42" s="12">
        <v>22.02252624208257</v>
      </c>
      <c r="CZ42" s="12">
        <v>146.3328790277231</v>
      </c>
      <c r="DA42" s="12">
        <v>198.46710697288722</v>
      </c>
      <c r="DB42" s="12">
        <v>107.07593458978573</v>
      </c>
      <c r="DC42" s="12">
        <v>96.258283785120398</v>
      </c>
      <c r="DD42" s="12">
        <v>88.601623008674636</v>
      </c>
      <c r="DE42" s="12">
        <v>7.2101243317387498</v>
      </c>
      <c r="DF42" s="12">
        <v>68.283658777993168</v>
      </c>
      <c r="DG42" s="12">
        <v>23.790662629280533</v>
      </c>
      <c r="DH42" s="12">
        <v>30.746576989628032</v>
      </c>
      <c r="DI42" s="12">
        <v>116.18944649382883</v>
      </c>
      <c r="DJ42" s="12">
        <v>94.905228823307112</v>
      </c>
      <c r="DK42" s="12">
        <v>18.689148366835667</v>
      </c>
      <c r="DL42" s="12">
        <v>118.56061254791763</v>
      </c>
      <c r="DM42" s="12">
        <v>48.448668097025518</v>
      </c>
      <c r="DN42" s="12">
        <v>5.3632623385621629</v>
      </c>
      <c r="DO42" s="12">
        <v>123.09341673941556</v>
      </c>
      <c r="DP42" s="12">
        <v>17.880557862741092</v>
      </c>
      <c r="DQ42" s="12">
        <v>153.77694307906097</v>
      </c>
      <c r="DR42" s="12">
        <v>64.974663480637545</v>
      </c>
      <c r="DS42" s="12">
        <v>144.88084811168773</v>
      </c>
      <c r="DT42" s="12">
        <v>8.6404944455910773</v>
      </c>
      <c r="DU42" s="12">
        <v>77.781430078979497</v>
      </c>
      <c r="DV42" s="12">
        <v>147.44030382126991</v>
      </c>
      <c r="DW42" s="12">
        <v>47.293284607102166</v>
      </c>
      <c r="DX42" s="12">
        <v>74.380537109082766</v>
      </c>
      <c r="DY42" s="12">
        <v>162.60920693311189</v>
      </c>
      <c r="DZ42" s="12">
        <v>6.7699865374163632</v>
      </c>
      <c r="EA42" s="12">
        <v>126.15407179930244</v>
      </c>
      <c r="EB42" s="12">
        <v>120.40063477382068</v>
      </c>
      <c r="EC42" s="12">
        <v>132.25989235842735</v>
      </c>
      <c r="ED42" s="12">
        <v>1.2655779468823622</v>
      </c>
      <c r="EE42" s="12">
        <v>0.80404003818798897</v>
      </c>
      <c r="EF42" s="12">
        <v>61.381880280677038</v>
      </c>
      <c r="EG42" s="12">
        <v>100</v>
      </c>
      <c r="EH42" s="12">
        <v>2.4145351352938373</v>
      </c>
      <c r="EI42" s="12">
        <v>13.100311831668801</v>
      </c>
      <c r="EJ42" s="12">
        <v>118.67934291542628</v>
      </c>
      <c r="EK42" s="12">
        <v>55.411237218389651</v>
      </c>
      <c r="EL42" s="12">
        <v>10.759676780566981</v>
      </c>
      <c r="EM42" s="12">
        <v>5.8169151637325953</v>
      </c>
      <c r="EN42" s="12">
        <v>44.603980943920938</v>
      </c>
      <c r="EO42" s="12">
        <v>31.734492731110091</v>
      </c>
      <c r="EP42" s="12">
        <v>92.855057642635273</v>
      </c>
      <c r="EQ42" s="12">
        <v>4.2616261620800602</v>
      </c>
      <c r="ER42" s="12">
        <v>31.493588745425701</v>
      </c>
      <c r="ES42" s="12">
        <v>63.546764748785797</v>
      </c>
      <c r="ET42" s="12">
        <v>64.724979053449346</v>
      </c>
      <c r="EU42" s="12">
        <v>33.886740944975664</v>
      </c>
      <c r="EV42" s="12">
        <v>18.421741538290966</v>
      </c>
      <c r="EW42" s="12">
        <v>166.5231916446894</v>
      </c>
      <c r="EX42" s="12">
        <v>163.02680638298239</v>
      </c>
      <c r="EY42" s="12">
        <v>127.26267592926055</v>
      </c>
      <c r="EZ42" s="12">
        <v>2.4240203158886713</v>
      </c>
      <c r="FA42" s="12">
        <v>2.7392108173258025</v>
      </c>
      <c r="FB42" s="12">
        <v>95.628192510348882</v>
      </c>
      <c r="FC42" s="12">
        <v>158.54291213635389</v>
      </c>
      <c r="FD42" s="12">
        <v>71.968082641918244</v>
      </c>
      <c r="FE42" s="12">
        <v>88.290407706758387</v>
      </c>
      <c r="FF42" s="12">
        <v>178.13243890219132</v>
      </c>
      <c r="FG42" s="12">
        <v>26.044266838261937</v>
      </c>
      <c r="FH42" s="12">
        <v>25.393539899474721</v>
      </c>
      <c r="FI42" s="12">
        <v>111.89196917354963</v>
      </c>
      <c r="FJ42" s="12">
        <v>31.451082691056687</v>
      </c>
      <c r="FK42" s="12">
        <v>21.452442577530928</v>
      </c>
      <c r="FL42" s="12">
        <v>126.77532283404329</v>
      </c>
      <c r="FM42" s="12">
        <v>3.6655410343974695</v>
      </c>
      <c r="FN42" s="12">
        <v>30.045377738196649</v>
      </c>
      <c r="FO42" s="12">
        <v>11.741302667021552</v>
      </c>
      <c r="FP42" s="12">
        <v>22.790576751856211</v>
      </c>
      <c r="FQ42" s="12">
        <v>134.69608500980718</v>
      </c>
    </row>
    <row r="43" spans="1:173" ht="15.75" x14ac:dyDescent="0.25">
      <c r="A43" s="9" t="s">
        <v>226</v>
      </c>
      <c r="B43" s="49">
        <v>137.23972197826026</v>
      </c>
      <c r="C43" s="12">
        <v>247.37416213225791</v>
      </c>
      <c r="D43" s="12">
        <v>248.81052112943331</v>
      </c>
      <c r="E43" s="12">
        <v>70.713423367390362</v>
      </c>
      <c r="F43" s="12">
        <v>60.611557119976958</v>
      </c>
      <c r="G43" s="12">
        <v>68.033678649950602</v>
      </c>
      <c r="H43" s="12">
        <v>62.477426352473685</v>
      </c>
      <c r="I43" s="12">
        <v>3.9194820580048959</v>
      </c>
      <c r="J43" s="12">
        <v>107.07026263085022</v>
      </c>
      <c r="K43" s="12">
        <v>124.53222161437057</v>
      </c>
      <c r="L43" s="12">
        <v>59.437705701406983</v>
      </c>
      <c r="M43" s="12">
        <v>117.42990429438905</v>
      </c>
      <c r="N43" s="12">
        <v>1.8560175545308779</v>
      </c>
      <c r="O43" s="12">
        <v>146.42023647227154</v>
      </c>
      <c r="P43" s="12">
        <v>154.1675253603504</v>
      </c>
      <c r="Q43" s="12">
        <v>26.544529514911368</v>
      </c>
      <c r="R43" s="12">
        <v>298.35556498275429</v>
      </c>
      <c r="S43" s="12">
        <v>6.9170033760319587</v>
      </c>
      <c r="T43" s="12">
        <v>177.45500754860518</v>
      </c>
      <c r="U43" s="12">
        <v>141.89472064512685</v>
      </c>
      <c r="V43" s="12">
        <v>29.927254917548709</v>
      </c>
      <c r="W43" s="12">
        <v>80.073704054420944</v>
      </c>
      <c r="X43" s="12">
        <v>48.635965673829226</v>
      </c>
      <c r="Y43" s="12">
        <v>52.671605512674901</v>
      </c>
      <c r="Z43" s="12">
        <v>189.00429895411102</v>
      </c>
      <c r="AA43" s="12">
        <v>5.3987591290996253</v>
      </c>
      <c r="AB43" s="12">
        <v>3.3231879436140885</v>
      </c>
      <c r="AC43" s="12">
        <v>73.329816134529281</v>
      </c>
      <c r="AD43" s="12">
        <v>178.20616193656801</v>
      </c>
      <c r="AE43" s="12">
        <v>32.03544698873884</v>
      </c>
      <c r="AF43" s="12">
        <v>19.360879021722539</v>
      </c>
      <c r="AG43" s="12">
        <v>77.182506390739164</v>
      </c>
      <c r="AH43" s="12">
        <v>5.0510589730300302</v>
      </c>
      <c r="AI43" s="12">
        <v>9.5553057695751225</v>
      </c>
      <c r="AJ43" s="12">
        <v>21.459784980639196</v>
      </c>
      <c r="AK43" s="12">
        <v>31.063317327929795</v>
      </c>
      <c r="AL43" s="12">
        <v>6.3608041532423343</v>
      </c>
      <c r="AM43" s="12">
        <v>297.51361095582143</v>
      </c>
      <c r="AN43" s="12">
        <v>21.579103477490108</v>
      </c>
      <c r="AO43" s="12">
        <v>97.604799111689928</v>
      </c>
      <c r="AP43" s="12">
        <v>30.982840414342828</v>
      </c>
      <c r="AQ43" s="12">
        <v>136.32542934422952</v>
      </c>
      <c r="AR43" s="12">
        <v>60.343684161679256</v>
      </c>
      <c r="AS43" s="12">
        <v>374.94015438821674</v>
      </c>
      <c r="AT43" s="12">
        <v>1.3724009712145784</v>
      </c>
      <c r="AU43" s="12">
        <v>12.066279050967122</v>
      </c>
      <c r="AV43" s="12">
        <v>45.744983681058805</v>
      </c>
      <c r="AW43" s="12">
        <v>51.218534122012514</v>
      </c>
      <c r="AX43" s="12">
        <v>32.865565349400029</v>
      </c>
      <c r="AY43" s="12">
        <v>6.4151364847546422</v>
      </c>
      <c r="AZ43" s="12">
        <v>16.523854028347824</v>
      </c>
      <c r="BA43" s="12">
        <v>184.43504589141045</v>
      </c>
      <c r="BB43" s="12">
        <v>8.2979661808070748</v>
      </c>
      <c r="BC43" s="12">
        <v>24.452632924565275</v>
      </c>
      <c r="BD43" s="12">
        <v>22.901392246012811</v>
      </c>
      <c r="BE43" s="12">
        <v>32.232455798693756</v>
      </c>
      <c r="BF43" s="12">
        <v>241.54084192008898</v>
      </c>
      <c r="BG43" s="12">
        <v>291.97216657285554</v>
      </c>
      <c r="BH43" s="12">
        <v>174.17082212042067</v>
      </c>
      <c r="BI43" s="12">
        <v>178.16062478745778</v>
      </c>
      <c r="BJ43" s="12">
        <v>34.02899022672289</v>
      </c>
      <c r="BK43" s="12">
        <v>120.15072762996995</v>
      </c>
      <c r="BL43" s="12">
        <v>10.35904553280035</v>
      </c>
      <c r="BM43" s="12">
        <v>10.049014433073037</v>
      </c>
      <c r="BN43" s="12">
        <v>225.51110752317993</v>
      </c>
      <c r="BO43" s="12">
        <v>310.91698689084018</v>
      </c>
      <c r="BP43" s="12">
        <v>7.8894491741811859</v>
      </c>
      <c r="BQ43" s="12">
        <v>142.93622290496148</v>
      </c>
      <c r="BR43" s="12">
        <v>36.612006657599807</v>
      </c>
      <c r="BS43" s="12">
        <v>37.103182049579758</v>
      </c>
      <c r="BT43" s="12">
        <v>68.773764481042392</v>
      </c>
      <c r="BU43" s="12">
        <v>9.5673552145063638</v>
      </c>
      <c r="BV43" s="12">
        <v>77.963018967258719</v>
      </c>
      <c r="BW43" s="12">
        <v>13.54440698309967</v>
      </c>
      <c r="BX43" s="12">
        <v>163.20789935226117</v>
      </c>
      <c r="BY43" s="12">
        <v>54.349661090702995</v>
      </c>
      <c r="BZ43" s="12">
        <v>12.803298719709263</v>
      </c>
      <c r="CA43" s="12">
        <v>163.82793249112063</v>
      </c>
      <c r="CB43" s="12">
        <v>13.099459161794295</v>
      </c>
      <c r="CC43" s="12">
        <v>3.638128854311578</v>
      </c>
      <c r="CD43" s="12">
        <v>32.681673749116143</v>
      </c>
      <c r="CE43" s="12">
        <v>216.61886767027764</v>
      </c>
      <c r="CF43" s="12">
        <v>310.90503785622644</v>
      </c>
      <c r="CG43" s="12">
        <v>75.91324437001532</v>
      </c>
      <c r="CH43" s="12">
        <v>15.463791615278261</v>
      </c>
      <c r="CI43" s="12">
        <v>2.6706731672801198</v>
      </c>
      <c r="CJ43" s="12">
        <v>3.3308778730008579</v>
      </c>
      <c r="CK43" s="12">
        <v>77.097382851040734</v>
      </c>
      <c r="CL43" s="12">
        <v>4.5768745710750416</v>
      </c>
      <c r="CM43" s="12">
        <v>78.323089669414927</v>
      </c>
      <c r="CN43" s="12">
        <v>207.95953916328199</v>
      </c>
      <c r="CO43" s="12">
        <v>25.345482950277404</v>
      </c>
      <c r="CP43" s="12">
        <v>72.50027548297831</v>
      </c>
      <c r="CQ43" s="12">
        <v>3.8768236096194273</v>
      </c>
      <c r="CR43" s="12">
        <v>66.88902310448448</v>
      </c>
      <c r="CS43" s="12">
        <v>138.04377442734969</v>
      </c>
      <c r="CT43" s="12">
        <v>38.216780293012661</v>
      </c>
      <c r="CU43" s="12">
        <v>6.4005590526242706</v>
      </c>
      <c r="CV43" s="12">
        <v>2.2326225366803696</v>
      </c>
      <c r="CW43" s="12">
        <v>4.1057025505137501</v>
      </c>
      <c r="CX43" s="12">
        <v>346.38099672479262</v>
      </c>
      <c r="CY43" s="12">
        <v>33.242639622968369</v>
      </c>
      <c r="CZ43" s="12">
        <v>251.91835291907159</v>
      </c>
      <c r="DA43" s="12">
        <v>336.77196343703605</v>
      </c>
      <c r="DB43" s="12">
        <v>216.05708096906775</v>
      </c>
      <c r="DC43" s="12">
        <v>107.16552971464483</v>
      </c>
      <c r="DD43" s="12">
        <v>52.316471615220763</v>
      </c>
      <c r="DE43" s="12">
        <v>8.2906955317696021</v>
      </c>
      <c r="DF43" s="12">
        <v>68.277771678102411</v>
      </c>
      <c r="DG43" s="12">
        <v>35.201071563521488</v>
      </c>
      <c r="DH43" s="12">
        <v>43.282072966502277</v>
      </c>
      <c r="DI43" s="12">
        <v>192.83696152168707</v>
      </c>
      <c r="DJ43" s="12">
        <v>151.28631794907801</v>
      </c>
      <c r="DK43" s="12">
        <v>7.6227517175965085</v>
      </c>
      <c r="DL43" s="12">
        <v>174.47308985457857</v>
      </c>
      <c r="DM43" s="12">
        <v>98.394978801378159</v>
      </c>
      <c r="DN43" s="12">
        <v>7.9699047372817589</v>
      </c>
      <c r="DO43" s="12">
        <v>186.88049438856766</v>
      </c>
      <c r="DP43" s="12">
        <v>17.996155518635078</v>
      </c>
      <c r="DQ43" s="12">
        <v>182.99457019234995</v>
      </c>
      <c r="DR43" s="12">
        <v>89.885462727876757</v>
      </c>
      <c r="DS43" s="12">
        <v>134.79057259002843</v>
      </c>
      <c r="DT43" s="12">
        <v>9.4801145733390442</v>
      </c>
      <c r="DU43" s="12">
        <v>86.294712497935194</v>
      </c>
      <c r="DV43" s="12">
        <v>146.41649615485474</v>
      </c>
      <c r="DW43" s="12">
        <v>53.641233979308687</v>
      </c>
      <c r="DX43" s="12">
        <v>130.70330728019613</v>
      </c>
      <c r="DY43" s="12">
        <v>131.02725469638335</v>
      </c>
      <c r="DZ43" s="12">
        <v>5.3519639916972102</v>
      </c>
      <c r="EA43" s="12">
        <v>178.30208402676038</v>
      </c>
      <c r="EB43" s="12">
        <v>192.30963932801157</v>
      </c>
      <c r="EC43" s="12">
        <v>215.95366753709214</v>
      </c>
      <c r="ED43" s="12">
        <v>1.4447622807272746</v>
      </c>
      <c r="EE43" s="12">
        <v>0.84668724161336506</v>
      </c>
      <c r="EF43" s="12">
        <v>112.26048020778454</v>
      </c>
      <c r="EG43" s="12">
        <v>100</v>
      </c>
      <c r="EH43" s="12">
        <v>1.5346533467469252</v>
      </c>
      <c r="EI43" s="12">
        <v>26.100187466333789</v>
      </c>
      <c r="EJ43" s="12">
        <v>180.7406984975562</v>
      </c>
      <c r="EK43" s="12">
        <v>84.889889229437657</v>
      </c>
      <c r="EL43" s="12">
        <v>22.126862946917516</v>
      </c>
      <c r="EM43" s="12">
        <v>6.5526844586509645</v>
      </c>
      <c r="EN43" s="12">
        <v>56.885533853991092</v>
      </c>
      <c r="EO43" s="12">
        <v>41.7283800919475</v>
      </c>
      <c r="EP43" s="12">
        <v>195.2398422037358</v>
      </c>
      <c r="EQ43" s="12">
        <v>2.584385201156207</v>
      </c>
      <c r="ER43" s="12">
        <v>56.672817810504249</v>
      </c>
      <c r="ES43" s="12">
        <v>109.7544419044912</v>
      </c>
      <c r="ET43" s="12">
        <v>123.88126464098774</v>
      </c>
      <c r="EU43" s="12">
        <v>33.736102870138595</v>
      </c>
      <c r="EV43" s="12">
        <v>17.951145272772578</v>
      </c>
      <c r="EW43" s="12">
        <v>289.75268091998737</v>
      </c>
      <c r="EX43" s="12">
        <v>331.12772521644871</v>
      </c>
      <c r="EY43" s="12">
        <v>188.44163857148615</v>
      </c>
      <c r="EZ43" s="12">
        <v>2.6431694487995965</v>
      </c>
      <c r="FA43" s="12">
        <v>8.2056440003409925</v>
      </c>
      <c r="FB43" s="12">
        <v>140.00769928565185</v>
      </c>
      <c r="FC43" s="12">
        <v>287.367682014227</v>
      </c>
      <c r="FD43" s="12">
        <v>126.70064971944726</v>
      </c>
      <c r="FE43" s="12">
        <v>124.94171201899337</v>
      </c>
      <c r="FF43" s="12">
        <v>323.38101078746735</v>
      </c>
      <c r="FG43" s="12">
        <v>44.234713041685758</v>
      </c>
      <c r="FH43" s="12">
        <v>36.577017275975614</v>
      </c>
      <c r="FI43" s="12">
        <v>96.508577527966025</v>
      </c>
      <c r="FJ43" s="12">
        <v>38.170793384405435</v>
      </c>
      <c r="FK43" s="12">
        <v>22.919574388120807</v>
      </c>
      <c r="FL43" s="12">
        <v>199.95347491364939</v>
      </c>
      <c r="FM43" s="12">
        <v>3.9771199495788667</v>
      </c>
      <c r="FN43" s="12">
        <v>34.658906874949182</v>
      </c>
      <c r="FO43" s="12">
        <v>2.4899202891200249</v>
      </c>
      <c r="FP43" s="12">
        <v>30.016383994896405</v>
      </c>
      <c r="FQ43" s="12">
        <v>242.12085383762076</v>
      </c>
    </row>
    <row r="44" spans="1:173" ht="15.75" x14ac:dyDescent="0.25">
      <c r="A44" s="9" t="s">
        <v>229</v>
      </c>
      <c r="B44" s="49">
        <v>85.570222300066817</v>
      </c>
      <c r="C44" s="12">
        <v>88.209440364308534</v>
      </c>
      <c r="D44" s="12">
        <v>85.25866972137473</v>
      </c>
      <c r="E44" s="12">
        <v>38.252296335421917</v>
      </c>
      <c r="F44" s="12">
        <v>29.713810383408791</v>
      </c>
      <c r="G44" s="12">
        <v>24.983821881039525</v>
      </c>
      <c r="H44" s="12">
        <v>143.47265160256194</v>
      </c>
      <c r="I44" s="12">
        <v>17.450993707431607</v>
      </c>
      <c r="J44" s="12">
        <v>77.768713359297209</v>
      </c>
      <c r="K44" s="12">
        <v>58.547034274418564</v>
      </c>
      <c r="L44" s="12">
        <v>31.154744774530226</v>
      </c>
      <c r="M44" s="12">
        <v>163.09943084690158</v>
      </c>
      <c r="N44" s="12">
        <v>7.9509669461231063</v>
      </c>
      <c r="O44" s="12">
        <v>121.29269895906936</v>
      </c>
      <c r="P44" s="12">
        <v>45.407968760511189</v>
      </c>
      <c r="Q44" s="12">
        <v>25.62667439941746</v>
      </c>
      <c r="R44" s="12">
        <v>76.49643472542698</v>
      </c>
      <c r="S44" s="12">
        <v>5.1158059214864622</v>
      </c>
      <c r="T44" s="12">
        <v>131.14981972097416</v>
      </c>
      <c r="U44" s="12">
        <v>61.870429923221337</v>
      </c>
      <c r="V44" s="12">
        <v>8.9851135755826661</v>
      </c>
      <c r="W44" s="12">
        <v>39.850486427155765</v>
      </c>
      <c r="X44" s="12">
        <v>85.866363284563846</v>
      </c>
      <c r="Y44" s="12">
        <v>27.607461593101629</v>
      </c>
      <c r="Z44" s="12">
        <v>394.99231292579043</v>
      </c>
      <c r="AA44" s="12">
        <v>5.6785038468782121</v>
      </c>
      <c r="AB44" s="12">
        <v>2.5988849501385731</v>
      </c>
      <c r="AC44" s="12">
        <v>61.772218948240109</v>
      </c>
      <c r="AD44" s="12">
        <v>95.727873426117924</v>
      </c>
      <c r="AE44" s="12">
        <v>13.93533925673302</v>
      </c>
      <c r="AF44" s="12">
        <v>63.581213674591211</v>
      </c>
      <c r="AG44" s="12">
        <v>67.991791972152242</v>
      </c>
      <c r="AH44" s="12">
        <v>3.9324691028380849</v>
      </c>
      <c r="AI44" s="12">
        <v>14.356815951520774</v>
      </c>
      <c r="AJ44" s="12">
        <v>8.8600715481249281</v>
      </c>
      <c r="AK44" s="12">
        <v>7.0652039451772177</v>
      </c>
      <c r="AL44" s="12">
        <v>6.5172287938911095</v>
      </c>
      <c r="AM44" s="12">
        <v>79.677151965100066</v>
      </c>
      <c r="AN44" s="12">
        <v>10.010563788199724</v>
      </c>
      <c r="AO44" s="12">
        <v>90.21155764416217</v>
      </c>
      <c r="AP44" s="12">
        <v>45.215476709465783</v>
      </c>
      <c r="AQ44" s="12">
        <v>73.950967455318633</v>
      </c>
      <c r="AR44" s="12">
        <v>51.122145412205164</v>
      </c>
      <c r="AS44" s="12">
        <v>80.796526631490323</v>
      </c>
      <c r="AT44" s="12">
        <v>6.0293809737783928</v>
      </c>
      <c r="AU44" s="12">
        <v>17.970453055966324</v>
      </c>
      <c r="AV44" s="12">
        <v>44.458186087919955</v>
      </c>
      <c r="AW44" s="12">
        <v>26.263652612504217</v>
      </c>
      <c r="AX44" s="12">
        <v>18.986887876600292</v>
      </c>
      <c r="AY44" s="12">
        <v>6.0131679907188795</v>
      </c>
      <c r="AZ44" s="12">
        <v>12.613782918259403</v>
      </c>
      <c r="BA44" s="12">
        <v>90.913311644344091</v>
      </c>
      <c r="BB44" s="12">
        <v>7.8940785700182259</v>
      </c>
      <c r="BC44" s="12">
        <v>15.625715065129429</v>
      </c>
      <c r="BD44" s="12">
        <v>28.772020407501504</v>
      </c>
      <c r="BE44" s="12">
        <v>33.181948789080472</v>
      </c>
      <c r="BF44" s="12">
        <v>83.212780465655158</v>
      </c>
      <c r="BG44" s="12">
        <v>108.66716856274105</v>
      </c>
      <c r="BH44" s="12">
        <v>69.918373380299485</v>
      </c>
      <c r="BI44" s="12">
        <v>66.357687180798408</v>
      </c>
      <c r="BJ44" s="12">
        <v>16.861526384395724</v>
      </c>
      <c r="BK44" s="12">
        <v>55.529063542161282</v>
      </c>
      <c r="BL44" s="12">
        <v>2.2165609009624418</v>
      </c>
      <c r="BM44" s="12">
        <v>8.8801993909707431</v>
      </c>
      <c r="BN44" s="12">
        <v>82.360331863587817</v>
      </c>
      <c r="BO44" s="12">
        <v>235.63957983061076</v>
      </c>
      <c r="BP44" s="12">
        <v>7.3150527216949648</v>
      </c>
      <c r="BQ44" s="12">
        <v>74.833159841876537</v>
      </c>
      <c r="BR44" s="12">
        <v>14.230751917707327</v>
      </c>
      <c r="BS44" s="12">
        <v>32.214247070904349</v>
      </c>
      <c r="BT44" s="12">
        <v>44.992653640093614</v>
      </c>
      <c r="BU44" s="12">
        <v>11.349196357184542</v>
      </c>
      <c r="BV44" s="12">
        <v>34.578856789012818</v>
      </c>
      <c r="BW44" s="12">
        <v>7.7869549533610884</v>
      </c>
      <c r="BX44" s="12">
        <v>107.56267809191498</v>
      </c>
      <c r="BY44" s="12">
        <v>46.657009960074006</v>
      </c>
      <c r="BZ44" s="12">
        <v>26.492828019576514</v>
      </c>
      <c r="CA44" s="12">
        <v>89.147578249631081</v>
      </c>
      <c r="CB44" s="12">
        <v>10.119406723903271</v>
      </c>
      <c r="CC44" s="12">
        <v>2.7072946802141251</v>
      </c>
      <c r="CD44" s="12">
        <v>40.451345768381259</v>
      </c>
      <c r="CE44" s="12">
        <v>73.099058000428172</v>
      </c>
      <c r="CF44" s="12">
        <v>140.39282760800748</v>
      </c>
      <c r="CG44" s="12">
        <v>61.594106983260978</v>
      </c>
      <c r="CH44" s="12">
        <v>15.646750967885053</v>
      </c>
      <c r="CI44" s="12">
        <v>3.007376620526629</v>
      </c>
      <c r="CJ44" s="12">
        <v>2.738848248013678</v>
      </c>
      <c r="CK44" s="12">
        <v>32.187997725471533</v>
      </c>
      <c r="CL44" s="12">
        <v>4.5154705508290824</v>
      </c>
      <c r="CM44" s="12">
        <v>40.283137667699556</v>
      </c>
      <c r="CN44" s="12">
        <v>93.814546411072953</v>
      </c>
      <c r="CO44" s="12">
        <v>20.249134645584903</v>
      </c>
      <c r="CP44" s="12">
        <v>32.992562007118472</v>
      </c>
      <c r="CQ44" s="12">
        <v>2.973097257934282</v>
      </c>
      <c r="CR44" s="12">
        <v>41.799511231121173</v>
      </c>
      <c r="CS44" s="12">
        <v>307.42132954302559</v>
      </c>
      <c r="CT44" s="12">
        <v>38.379041047902135</v>
      </c>
      <c r="CU44" s="12">
        <v>4.2300773760343224</v>
      </c>
      <c r="CV44" s="12">
        <v>3.4152843206986296</v>
      </c>
      <c r="CW44" s="12">
        <v>7.9174590496283299</v>
      </c>
      <c r="CX44" s="12">
        <v>90.300960254972878</v>
      </c>
      <c r="CY44" s="12">
        <v>15.53734323832183</v>
      </c>
      <c r="CZ44" s="12">
        <v>84.144880280425085</v>
      </c>
      <c r="DA44" s="12">
        <v>116.204540577931</v>
      </c>
      <c r="DB44" s="12">
        <v>39.314228988677378</v>
      </c>
      <c r="DC44" s="12">
        <v>89.118072822210166</v>
      </c>
      <c r="DD44" s="12">
        <v>106.87205878633984</v>
      </c>
      <c r="DE44" s="12">
        <v>6.4091968303638485</v>
      </c>
      <c r="DF44" s="12">
        <v>70.161384547046424</v>
      </c>
      <c r="DG44" s="12">
        <v>17.165518236249088</v>
      </c>
      <c r="DH44" s="12">
        <v>23.205722356748591</v>
      </c>
      <c r="DI44" s="12">
        <v>71.185689177728221</v>
      </c>
      <c r="DJ44" s="12">
        <v>61.73257923799256</v>
      </c>
      <c r="DK44" s="12">
        <v>23.446616678669734</v>
      </c>
      <c r="DL44" s="12">
        <v>84.199741467584261</v>
      </c>
      <c r="DM44" s="12">
        <v>22.131214306943605</v>
      </c>
      <c r="DN44" s="12">
        <v>4.0500620901876783</v>
      </c>
      <c r="DO44" s="12">
        <v>82.622280203259805</v>
      </c>
      <c r="DP44" s="12">
        <v>17.142348560471991</v>
      </c>
      <c r="DQ44" s="12">
        <v>134.96421408426221</v>
      </c>
      <c r="DR44" s="12">
        <v>49.18920620726027</v>
      </c>
      <c r="DS44" s="12">
        <v>147.44108655934946</v>
      </c>
      <c r="DT44" s="12">
        <v>7.8520170631431876</v>
      </c>
      <c r="DU44" s="12">
        <v>70.610597483065632</v>
      </c>
      <c r="DV44" s="12">
        <v>145.70266758731836</v>
      </c>
      <c r="DW44" s="12">
        <v>42.537133995448222</v>
      </c>
      <c r="DX44" s="12">
        <v>42.523735792697245</v>
      </c>
      <c r="DY44" s="12">
        <v>180.95234901006648</v>
      </c>
      <c r="DZ44" s="12">
        <v>7.6256873502814155</v>
      </c>
      <c r="EA44" s="12">
        <v>92.886556301746566</v>
      </c>
      <c r="EB44" s="12">
        <v>78.254952835275262</v>
      </c>
      <c r="EC44" s="12">
        <v>81.209660104815512</v>
      </c>
      <c r="ED44" s="12">
        <v>1.1082023935478484</v>
      </c>
      <c r="EE44" s="12">
        <v>0.7685347773895751</v>
      </c>
      <c r="EF44" s="12">
        <v>33.901745225499489</v>
      </c>
      <c r="EG44" s="12">
        <v>100</v>
      </c>
      <c r="EH44" s="12">
        <v>2.6410185642170712</v>
      </c>
      <c r="EI44" s="12">
        <v>6.3100967236919603</v>
      </c>
      <c r="EJ44" s="12">
        <v>82.05544848899504</v>
      </c>
      <c r="EK44" s="12">
        <v>38.790103290520697</v>
      </c>
      <c r="EL44" s="12">
        <v>4.6885283739800885</v>
      </c>
      <c r="EM44" s="12">
        <v>5.1957266034989145</v>
      </c>
      <c r="EN44" s="12">
        <v>35.339214474433184</v>
      </c>
      <c r="EO44" s="12">
        <v>25.55077993831101</v>
      </c>
      <c r="EP44" s="12">
        <v>41.691907192866758</v>
      </c>
      <c r="EQ44" s="12">
        <v>4.9541411611099662</v>
      </c>
      <c r="ER44" s="12">
        <v>17.924651954061552</v>
      </c>
      <c r="ES44" s="12">
        <v>37.300499581823757</v>
      </c>
      <c r="ET44" s="12">
        <v>33.316880868552367</v>
      </c>
      <c r="EU44" s="12">
        <v>33.076322325056665</v>
      </c>
      <c r="EV44" s="12">
        <v>18.140063623821639</v>
      </c>
      <c r="EW44" s="12">
        <v>94.160315879933876</v>
      </c>
      <c r="EX44" s="12">
        <v>71.513670010993835</v>
      </c>
      <c r="EY44" s="12">
        <v>90.173027695581226</v>
      </c>
      <c r="EZ44" s="12">
        <v>2.2170819468705583</v>
      </c>
      <c r="FA44" s="12">
        <v>7.0460750009842837E-2</v>
      </c>
      <c r="FB44" s="12">
        <v>68.248972114958221</v>
      </c>
      <c r="FC44" s="12">
        <v>84.657425171797257</v>
      </c>
      <c r="FD44" s="12">
        <v>40.24606024162162</v>
      </c>
      <c r="FE44" s="12">
        <v>65.102107888915782</v>
      </c>
      <c r="FF44" s="12">
        <v>91.380279728106828</v>
      </c>
      <c r="FG44" s="12">
        <v>16.633856769395965</v>
      </c>
      <c r="FH44" s="12">
        <v>18.812746345232416</v>
      </c>
      <c r="FI44" s="12">
        <v>114.33448385023084</v>
      </c>
      <c r="FJ44" s="12">
        <v>26.849897827237562</v>
      </c>
      <c r="FK44" s="12">
        <v>19.966001111885284</v>
      </c>
      <c r="FL44" s="12">
        <v>83.510786120793625</v>
      </c>
      <c r="FM44" s="12">
        <v>3.362103287147864</v>
      </c>
      <c r="FN44" s="12">
        <v>26.532154152874032</v>
      </c>
      <c r="FO44" s="12">
        <v>15.708351907867499</v>
      </c>
      <c r="FP44" s="12">
        <v>18.026581714192876</v>
      </c>
      <c r="FQ44" s="12">
        <v>71.669897509883882</v>
      </c>
    </row>
    <row r="45" spans="1:173" ht="15.75" x14ac:dyDescent="0.25">
      <c r="A45" s="9" t="s">
        <v>228</v>
      </c>
      <c r="B45" s="49">
        <v>48.095396152435292</v>
      </c>
      <c r="C45" s="12">
        <v>76.048144814260212</v>
      </c>
      <c r="D45" s="12">
        <v>84.683930157057802</v>
      </c>
      <c r="E45" s="12">
        <v>23.035027156057168</v>
      </c>
      <c r="F45" s="12">
        <v>24.601001625641945</v>
      </c>
      <c r="G45" s="12">
        <v>17.145025643798768</v>
      </c>
      <c r="H45" s="12">
        <v>52.956714445443254</v>
      </c>
      <c r="I45" s="12">
        <v>7.1252810770976112</v>
      </c>
      <c r="J45" s="12">
        <v>37.802176096179743</v>
      </c>
      <c r="K45" s="12">
        <v>34.464842804607052</v>
      </c>
      <c r="L45" s="12">
        <v>23.353379604815327</v>
      </c>
      <c r="M45" s="12">
        <v>54.534680990862498</v>
      </c>
      <c r="N45" s="12">
        <v>11.205157556438841</v>
      </c>
      <c r="O45" s="12">
        <v>57.339186901365089</v>
      </c>
      <c r="P45" s="12">
        <v>35.392522667503165</v>
      </c>
      <c r="Q45" s="12">
        <v>16.382324695325327</v>
      </c>
      <c r="R45" s="12">
        <v>81.994686540418698</v>
      </c>
      <c r="S45" s="12">
        <v>5.1075427611930149</v>
      </c>
      <c r="T45" s="12">
        <v>85.905677600869623</v>
      </c>
      <c r="U45" s="12">
        <v>39.680961017179698</v>
      </c>
      <c r="V45" s="12">
        <v>12.9066957748866</v>
      </c>
      <c r="W45" s="12">
        <v>26.027151381832958</v>
      </c>
      <c r="X45" s="12">
        <v>23.700479542000611</v>
      </c>
      <c r="Y45" s="12">
        <v>23.296426208859071</v>
      </c>
      <c r="Z45" s="12">
        <v>94.502212280349397</v>
      </c>
      <c r="AA45" s="12">
        <v>3.4607181875093818</v>
      </c>
      <c r="AB45" s="12">
        <v>1.5309908885136618</v>
      </c>
      <c r="AC45" s="12">
        <v>21.496280278571199</v>
      </c>
      <c r="AD45" s="12">
        <v>52.574810079678969</v>
      </c>
      <c r="AE45" s="12">
        <v>16.300698954628544</v>
      </c>
      <c r="AF45" s="12">
        <v>16.383425613096332</v>
      </c>
      <c r="AG45" s="12">
        <v>34.818150846051985</v>
      </c>
      <c r="AH45" s="12">
        <v>4.481254577517408</v>
      </c>
      <c r="AI45" s="12">
        <v>9.2093944832542824</v>
      </c>
      <c r="AJ45" s="12">
        <v>17.947215256394202</v>
      </c>
      <c r="AK45" s="12">
        <v>5.7930189989107843</v>
      </c>
      <c r="AL45" s="12">
        <v>3.5819036599140763</v>
      </c>
      <c r="AM45" s="12">
        <v>78.384206906923708</v>
      </c>
      <c r="AN45" s="12">
        <v>10.433467674126424</v>
      </c>
      <c r="AO45" s="12">
        <v>81.900818159231619</v>
      </c>
      <c r="AP45" s="12">
        <v>24.239166050098007</v>
      </c>
      <c r="AQ45" s="12">
        <v>47.872074302966247</v>
      </c>
      <c r="AR45" s="12">
        <v>28.58138114217914</v>
      </c>
      <c r="AS45" s="12">
        <v>86.055158189754039</v>
      </c>
      <c r="AT45" s="12">
        <v>2.0645219819892633</v>
      </c>
      <c r="AU45" s="12">
        <v>6.0976502460886328</v>
      </c>
      <c r="AV45" s="12">
        <v>25.714777167440587</v>
      </c>
      <c r="AW45" s="12">
        <v>31.988397771670986</v>
      </c>
      <c r="AX45" s="12">
        <v>24.147924405491551</v>
      </c>
      <c r="AY45" s="12">
        <v>3.9068658034386972</v>
      </c>
      <c r="AZ45" s="12">
        <v>6.0472913070987442</v>
      </c>
      <c r="BA45" s="12">
        <v>59.274125654244436</v>
      </c>
      <c r="BB45" s="12">
        <v>11.033452306156846</v>
      </c>
      <c r="BC45" s="12">
        <v>17.064087608742454</v>
      </c>
      <c r="BD45" s="12">
        <v>15.081345769370918</v>
      </c>
      <c r="BE45" s="12">
        <v>14.596482111749594</v>
      </c>
      <c r="BF45" s="12">
        <v>86.58425812660694</v>
      </c>
      <c r="BG45" s="12">
        <v>85.159087131523719</v>
      </c>
      <c r="BH45" s="12">
        <v>58.625959370879329</v>
      </c>
      <c r="BI45" s="12">
        <v>65.928454649202834</v>
      </c>
      <c r="BJ45" s="12">
        <v>11.309786183846116</v>
      </c>
      <c r="BK45" s="12">
        <v>42.641911506338012</v>
      </c>
      <c r="BL45" s="12">
        <v>6.3848448169285703</v>
      </c>
      <c r="BM45" s="12">
        <v>6.6387959236194547</v>
      </c>
      <c r="BN45" s="12">
        <v>75.313044177050699</v>
      </c>
      <c r="BO45" s="12">
        <v>105.21392585662403</v>
      </c>
      <c r="BP45" s="12">
        <v>7.8699873255459822</v>
      </c>
      <c r="BQ45" s="12">
        <v>63.069688680038162</v>
      </c>
      <c r="BR45" s="12">
        <v>9.7317793999516446</v>
      </c>
      <c r="BS45" s="12">
        <v>26.614317559194404</v>
      </c>
      <c r="BT45" s="12">
        <v>26.222735789114783</v>
      </c>
      <c r="BU45" s="12">
        <v>5.8305012440809829</v>
      </c>
      <c r="BV45" s="12">
        <v>31.728874462112</v>
      </c>
      <c r="BW45" s="12">
        <v>8.5439182760483785</v>
      </c>
      <c r="BX45" s="12">
        <v>64.851359723017083</v>
      </c>
      <c r="BY45" s="12">
        <v>34.465343492537357</v>
      </c>
      <c r="BZ45" s="12">
        <v>11.817771464171264</v>
      </c>
      <c r="CA45" s="12">
        <v>51.495470870138874</v>
      </c>
      <c r="CB45" s="12">
        <v>5.0341595039679987</v>
      </c>
      <c r="CC45" s="12">
        <v>2.7313146933297325</v>
      </c>
      <c r="CD45" s="12">
        <v>14.564544065333607</v>
      </c>
      <c r="CE45" s="12">
        <v>60.568189268894358</v>
      </c>
      <c r="CF45" s="12">
        <v>114.8239288914521</v>
      </c>
      <c r="CG45" s="12">
        <v>32.932820683568536</v>
      </c>
      <c r="CH45" s="12">
        <v>8.6409773525058071</v>
      </c>
      <c r="CI45" s="12">
        <v>2.3589506730043919</v>
      </c>
      <c r="CJ45" s="12">
        <v>2.6458762357669037</v>
      </c>
      <c r="CK45" s="12">
        <v>39.513586895990493</v>
      </c>
      <c r="CL45" s="12">
        <v>4.1495553689423401</v>
      </c>
      <c r="CM45" s="12">
        <v>20.814710558410486</v>
      </c>
      <c r="CN45" s="12">
        <v>59.733390856632319</v>
      </c>
      <c r="CO45" s="12">
        <v>13.177861260353389</v>
      </c>
      <c r="CP45" s="12">
        <v>28.987121345054454</v>
      </c>
      <c r="CQ45" s="12">
        <v>2.4990676328548225</v>
      </c>
      <c r="CR45" s="12">
        <v>20.953653116938636</v>
      </c>
      <c r="CS45" s="12">
        <v>54.235052138580244</v>
      </c>
      <c r="CT45" s="12">
        <v>17.031388135819526</v>
      </c>
      <c r="CU45" s="12">
        <v>8.3300395701757797</v>
      </c>
      <c r="CV45" s="12">
        <v>2.4112926860275894</v>
      </c>
      <c r="CW45" s="12">
        <v>7.6421882407103787</v>
      </c>
      <c r="CX45" s="12">
        <v>79.398818811004773</v>
      </c>
      <c r="CY45" s="12">
        <v>10.194782955573988</v>
      </c>
      <c r="CZ45" s="12">
        <v>66.511307484220978</v>
      </c>
      <c r="DA45" s="12">
        <v>97.660446393453441</v>
      </c>
      <c r="DB45" s="12">
        <v>73.484857056144037</v>
      </c>
      <c r="DC45" s="12">
        <v>46.741542561532867</v>
      </c>
      <c r="DD45" s="12">
        <v>76.742881579008497</v>
      </c>
      <c r="DE45" s="12">
        <v>9.1827086969844522</v>
      </c>
      <c r="DF45" s="12">
        <v>40.285660032830215</v>
      </c>
      <c r="DG45" s="12">
        <v>20.423608492495788</v>
      </c>
      <c r="DH45" s="12">
        <v>19.460587893240007</v>
      </c>
      <c r="DI45" s="12">
        <v>53.266089086474167</v>
      </c>
      <c r="DJ45" s="12">
        <v>54.370040009324249</v>
      </c>
      <c r="DK45" s="12">
        <v>7.3512237221415253</v>
      </c>
      <c r="DL45" s="12">
        <v>63.426562886538171</v>
      </c>
      <c r="DM45" s="12">
        <v>27.495555254299163</v>
      </c>
      <c r="DN45" s="12">
        <v>4.0950258806914999</v>
      </c>
      <c r="DO45" s="12">
        <v>54.025572297202551</v>
      </c>
      <c r="DP45" s="12">
        <v>9.7275473508815988</v>
      </c>
      <c r="DQ45" s="12">
        <v>62.665859615487065</v>
      </c>
      <c r="DR45" s="12">
        <v>32.32278641828016</v>
      </c>
      <c r="DS45" s="12">
        <v>45.044374419057185</v>
      </c>
      <c r="DT45" s="12">
        <v>6.8627409593835402</v>
      </c>
      <c r="DU45" s="12">
        <v>28.969649426667672</v>
      </c>
      <c r="DV45" s="12">
        <v>51.366620449009446</v>
      </c>
      <c r="DW45" s="12">
        <v>27.044451820794261</v>
      </c>
      <c r="DX45" s="12">
        <v>32.833220229899887</v>
      </c>
      <c r="DY45" s="12">
        <v>102.85973167214362</v>
      </c>
      <c r="DZ45" s="12">
        <v>4.0380728451671226</v>
      </c>
      <c r="EA45" s="12">
        <v>51.450889252682366</v>
      </c>
      <c r="EB45" s="12">
        <v>59.539140037914443</v>
      </c>
      <c r="EC45" s="12">
        <v>71.549040786790812</v>
      </c>
      <c r="ED45" s="12">
        <v>2.5231842938202154</v>
      </c>
      <c r="EE45" s="12">
        <v>6.479348267415574</v>
      </c>
      <c r="EF45" s="12">
        <v>20.31284873461842</v>
      </c>
      <c r="EG45" s="12">
        <v>100</v>
      </c>
      <c r="EH45" s="12">
        <v>2.6496100060195023</v>
      </c>
      <c r="EI45" s="12">
        <v>6.5820006550515284</v>
      </c>
      <c r="EJ45" s="12">
        <v>72.826864795931073</v>
      </c>
      <c r="EK45" s="12">
        <v>28.139287841049249</v>
      </c>
      <c r="EL45" s="12">
        <v>4.2649012640139814</v>
      </c>
      <c r="EM45" s="12">
        <v>3.9386358160104606</v>
      </c>
      <c r="EN45" s="12">
        <v>34.225203246495056</v>
      </c>
      <c r="EO45" s="12">
        <v>17.752551706297513</v>
      </c>
      <c r="EP45" s="12">
        <v>43.2783049006525</v>
      </c>
      <c r="EQ45" s="12">
        <v>4.0732508320670391</v>
      </c>
      <c r="ER45" s="12">
        <v>12.696883822706445</v>
      </c>
      <c r="ES45" s="12">
        <v>23.65444583674245</v>
      </c>
      <c r="ET45" s="12">
        <v>36.954648346789611</v>
      </c>
      <c r="EU45" s="12">
        <v>19.100999530484813</v>
      </c>
      <c r="EV45" s="12">
        <v>13.757589015976922</v>
      </c>
      <c r="EW45" s="12">
        <v>77.725039700498201</v>
      </c>
      <c r="EX45" s="12">
        <v>73.512207512319506</v>
      </c>
      <c r="EY45" s="12">
        <v>50.58259711195663</v>
      </c>
      <c r="EZ45" s="12">
        <v>1.7475533685750031</v>
      </c>
      <c r="FA45" s="12">
        <v>2.9022758044515888</v>
      </c>
      <c r="FB45" s="12">
        <v>38.595046994587776</v>
      </c>
      <c r="FC45" s="12">
        <v>62.694374859276323</v>
      </c>
      <c r="FD45" s="12">
        <v>39.527798250445166</v>
      </c>
      <c r="FE45" s="12">
        <v>92.279722671820679</v>
      </c>
      <c r="FF45" s="12">
        <v>80.148214902092136</v>
      </c>
      <c r="FG45" s="12">
        <v>20.48402971100014</v>
      </c>
      <c r="FH45" s="12">
        <v>17.756617371625303</v>
      </c>
      <c r="FI45" s="12">
        <v>22.573879417920615</v>
      </c>
      <c r="FJ45" s="12">
        <v>18.057622730249218</v>
      </c>
      <c r="FK45" s="12">
        <v>12.82744571429984</v>
      </c>
      <c r="FL45" s="12">
        <v>61.195137249538114</v>
      </c>
      <c r="FM45" s="12">
        <v>4.5784282784143304</v>
      </c>
      <c r="FN45" s="12">
        <v>18.108470247375379</v>
      </c>
      <c r="FO45" s="12">
        <v>4.2792740353761394</v>
      </c>
      <c r="FP45" s="12">
        <v>17.281189056198482</v>
      </c>
      <c r="FQ45" s="12">
        <v>60.295695724405803</v>
      </c>
    </row>
  </sheetData>
  <hyperlinks>
    <hyperlink ref="A1" location="Содержание!A1" display="          К содержанию"/>
  </hyperlinks>
  <pageMargins left="0.7" right="0.7" top="0.75" bottom="0.75" header="0.3" footer="0.3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zoomScaleNormal="100" workbookViewId="0"/>
  </sheetViews>
  <sheetFormatPr defaultRowHeight="15.75" x14ac:dyDescent="0.25"/>
  <cols>
    <col min="1" max="1" width="107.42578125" style="17" bestFit="1" customWidth="1"/>
    <col min="2" max="2" width="8" style="13" bestFit="1" customWidth="1"/>
    <col min="3" max="53" width="15.7109375" style="13" customWidth="1"/>
    <col min="54" max="16384" width="9.140625" style="13"/>
  </cols>
  <sheetData>
    <row r="1" spans="1:2" ht="34.5" customHeight="1" x14ac:dyDescent="0.25">
      <c r="A1" s="7" t="s">
        <v>193</v>
      </c>
    </row>
    <row r="2" spans="1:2" ht="31.5" x14ac:dyDescent="0.25">
      <c r="A2" s="8" t="s">
        <v>242</v>
      </c>
    </row>
    <row r="3" spans="1:2" x14ac:dyDescent="0.25">
      <c r="A3" s="14"/>
      <c r="B3" s="15" t="s">
        <v>234</v>
      </c>
    </row>
    <row r="4" spans="1:2" x14ac:dyDescent="0.25">
      <c r="A4" s="9" t="s">
        <v>171</v>
      </c>
      <c r="B4" s="16">
        <v>3.7611364672477801</v>
      </c>
    </row>
  </sheetData>
  <hyperlinks>
    <hyperlink ref="A1" location="Содержание!A1" display="          К содержа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Содержание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 Николай Викторович</dc:creator>
  <cp:lastModifiedBy>Сухманов Андрей Александрович</cp:lastModifiedBy>
  <cp:lastPrinted>2024-06-14T07:42:32Z</cp:lastPrinted>
  <dcterms:created xsi:type="dcterms:W3CDTF">2024-06-13T10:01:26Z</dcterms:created>
  <dcterms:modified xsi:type="dcterms:W3CDTF">2024-06-14T11:25:27Z</dcterms:modified>
</cp:coreProperties>
</file>